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836" windowHeight="8616"/>
  </bookViews>
  <sheets>
    <sheet name="ПУМБ+БП" sheetId="1" r:id="rId1"/>
    <sheet name="Кредо Банк" sheetId="2" r:id="rId2"/>
    <sheet name="Кредит Днепр" sheetId="3" r:id="rId3"/>
  </sheets>
  <definedNames>
    <definedName name="_xlnm._FilterDatabase" localSheetId="0" hidden="1">'ПУМБ+БП'!$A$1:$XEW$1151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<sst xmlns="http://schemas.openxmlformats.org/spreadsheetml/2006/main" count="14987" uniqueCount="5197">
  <si>
    <t>Область</t>
  </si>
  <si>
    <t>Адреса</t>
  </si>
  <si>
    <t>Ідентифікатор</t>
  </si>
  <si>
    <t>Широта</t>
  </si>
  <si>
    <t>Довгота</t>
  </si>
  <si>
    <t>Розміщення</t>
  </si>
  <si>
    <t>Львів</t>
  </si>
  <si>
    <t>001</t>
  </si>
  <si>
    <t>АТ "ПУМБ"</t>
  </si>
  <si>
    <t>ВНУТРІШНІЙ</t>
  </si>
  <si>
    <t>Волочиськ</t>
  </si>
  <si>
    <t>040</t>
  </si>
  <si>
    <t>АТ "МОТОРБАНК"</t>
  </si>
  <si>
    <t>ATMB4012</t>
  </si>
  <si>
    <t>ЗОВНІШНІЙ</t>
  </si>
  <si>
    <t>Запоріжжя</t>
  </si>
  <si>
    <t>ATMZAP98</t>
  </si>
  <si>
    <t>Магазин "Динаміт"</t>
  </si>
  <si>
    <t>Бровари</t>
  </si>
  <si>
    <t>ATMKIEP0</t>
  </si>
  <si>
    <t>ВІДДІЛЕННЯ №1 ПУМБ В М. БРОВАРИ</t>
  </si>
  <si>
    <t>Хмельницький</t>
  </si>
  <si>
    <t>вул. Черновола, 120</t>
  </si>
  <si>
    <t>ТОВ "Укрелектроапарат"</t>
  </si>
  <si>
    <t>ATMKRR53</t>
  </si>
  <si>
    <t>ТЦ "Терра", хол</t>
  </si>
  <si>
    <t>Дніпро</t>
  </si>
  <si>
    <t>Синельниково</t>
  </si>
  <si>
    <t>вул. Миру, 24-А</t>
  </si>
  <si>
    <t>ATMDNI02</t>
  </si>
  <si>
    <t>Магазин "ОСКАР"</t>
  </si>
  <si>
    <t>ATMB4016</t>
  </si>
  <si>
    <t>Машинобудіваельний завод, цех</t>
  </si>
  <si>
    <t>Магазин</t>
  </si>
  <si>
    <t>Черноморськ</t>
  </si>
  <si>
    <t>005</t>
  </si>
  <si>
    <t>ATMB05D2</t>
  </si>
  <si>
    <t>ТЦ "Панночка"</t>
  </si>
  <si>
    <t>Харків</t>
  </si>
  <si>
    <t>Одеса</t>
  </si>
  <si>
    <t>ATMODE11</t>
  </si>
  <si>
    <t>вул. Моторобудівників, 15</t>
  </si>
  <si>
    <t>ATMZAP05</t>
  </si>
  <si>
    <t>ATMZAP07</t>
  </si>
  <si>
    <t>Магазин «Центральный»</t>
  </si>
  <si>
    <t>Київ</t>
  </si>
  <si>
    <t>ВІДДІЛЕННЯ № 17 ПУМБ В М. КИЇВ</t>
  </si>
  <si>
    <t>вул. Андріївська, 4</t>
  </si>
  <si>
    <t>ATMKIE30</t>
  </si>
  <si>
    <t>ВІДДІЛЕННЯ ПУМБ "РЦ В М. КИЇВ"</t>
  </si>
  <si>
    <t>вул. Випробувачів, 9</t>
  </si>
  <si>
    <t>ATMZAP15</t>
  </si>
  <si>
    <t>Завод Омельченко</t>
  </si>
  <si>
    <t>Кременчук</t>
  </si>
  <si>
    <t>вул. Приходько, 139</t>
  </si>
  <si>
    <t>ATMKM203</t>
  </si>
  <si>
    <t>ПАО КВСЗ</t>
  </si>
  <si>
    <t>ATMKM204</t>
  </si>
  <si>
    <t>Краматорськ</t>
  </si>
  <si>
    <t>вул. Марата, 10</t>
  </si>
  <si>
    <t>ATMKRK01</t>
  </si>
  <si>
    <t>ВІДДІЛЕННЯ № 1 ПУМБ В М. КРАМАТОРСЬК</t>
  </si>
  <si>
    <t>ATMKRR01</t>
  </si>
  <si>
    <t>ВІДДІЛЕННЯ № 1 ПУМБ В М. КРИВИЙ РІГ</t>
  </si>
  <si>
    <t>Миколаївка</t>
  </si>
  <si>
    <t>Петропавлівка</t>
  </si>
  <si>
    <t>вул. Степова, 1</t>
  </si>
  <si>
    <t>ATMPG120</t>
  </si>
  <si>
    <t>Шахта Юбілейна,  адмінбудівля, ШУ Першотравенське</t>
  </si>
  <si>
    <t>Миколаїв</t>
  </si>
  <si>
    <t>вул. Космонавтів, 83а</t>
  </si>
  <si>
    <t>ATMNIC38</t>
  </si>
  <si>
    <t>Супермаркет «Пятый океан»</t>
  </si>
  <si>
    <t>ATMB4013</t>
  </si>
  <si>
    <t>Центральна Районна Лікарня</t>
  </si>
  <si>
    <t>Ізмаїл</t>
  </si>
  <si>
    <t>вул. Авраамівська, 70і</t>
  </si>
  <si>
    <t>Кафе "Барбос"</t>
  </si>
  <si>
    <t>053</t>
  </si>
  <si>
    <t>АТ «АБ «РАДАБАНК»</t>
  </si>
  <si>
    <t>ATMB5322</t>
  </si>
  <si>
    <t>пров. Гагаріна, 167</t>
  </si>
  <si>
    <t>ATMKHA02</t>
  </si>
  <si>
    <t>ВІДДІЛЕННЯ № 8 ПУМБ В М. ХАРКІВ, зона 24/7</t>
  </si>
  <si>
    <t>Павлоград</t>
  </si>
  <si>
    <t>вул. Комарова, 3А/1B</t>
  </si>
  <si>
    <t>ATMPG128</t>
  </si>
  <si>
    <t>Магазин "ДЕЛВИ"</t>
  </si>
  <si>
    <t>вул. Западно-Донбаська, 13</t>
  </si>
  <si>
    <t>ATMPG129</t>
  </si>
  <si>
    <t>ТЦ "Ленінградський"</t>
  </si>
  <si>
    <t>ATMKIE02</t>
  </si>
  <si>
    <t>ВІДДІЛЕННЯ № 3 ПУМБ В М. КИЇВ, зона 24/7</t>
  </si>
  <si>
    <t>ATMPG131</t>
  </si>
  <si>
    <t>Холл магазина "КВАЗАР"</t>
  </si>
  <si>
    <t>ATMB05DL</t>
  </si>
  <si>
    <t>Першотравенськ</t>
  </si>
  <si>
    <t>ATMPG132</t>
  </si>
  <si>
    <t>Універмаг "Ювілейний"</t>
  </si>
  <si>
    <t>ATMB4014</t>
  </si>
  <si>
    <t>Адмінбудівля, проходна</t>
  </si>
  <si>
    <t>Южне</t>
  </si>
  <si>
    <t>Умань</t>
  </si>
  <si>
    <t>043</t>
  </si>
  <si>
    <t>ПуАТ «КБ «АКОРДБАНК»</t>
  </si>
  <si>
    <t>ATMB4344</t>
  </si>
  <si>
    <t>ВІДДІЛЕННЯ ПУАТ «КБ «АКОРДБАНК»</t>
  </si>
  <si>
    <t>Бориспіль</t>
  </si>
  <si>
    <t>вул. Борщагівська, 195/43</t>
  </si>
  <si>
    <t>ATMKIED9</t>
  </si>
  <si>
    <t>ВІДДІЛЕННЯ № 39 ПУМБ В М. КИЇВ</t>
  </si>
  <si>
    <t>ATMB05DO</t>
  </si>
  <si>
    <t>Івано-Франківськ</t>
  </si>
  <si>
    <t>вул. Миколайчука, 16</t>
  </si>
  <si>
    <t>Ірпінь</t>
  </si>
  <si>
    <t>вул. Соборна, 118/19</t>
  </si>
  <si>
    <t>ATMKIEP1</t>
  </si>
  <si>
    <t>ВІДДІЛЕННЯ № 1 ПУМБ В М. ІРПЕНЬ</t>
  </si>
  <si>
    <t>Кам'янка</t>
  </si>
  <si>
    <t>вул. Радянська, 2</t>
  </si>
  <si>
    <t>ATMNIC56</t>
  </si>
  <si>
    <t>Здание ДП ДГ "Каховское"</t>
  </si>
  <si>
    <t>Добропілля</t>
  </si>
  <si>
    <t>вул. Шевченка, 8</t>
  </si>
  <si>
    <t xml:space="preserve">ВІДДІЛЕННЯ ПУМБ В М. ДОБРОПІЛЛЯ                                                                      </t>
  </si>
  <si>
    <t>ATMB4345</t>
  </si>
  <si>
    <t>Щастя</t>
  </si>
  <si>
    <t>Полтава</t>
  </si>
  <si>
    <t>ATMB05DS</t>
  </si>
  <si>
    <t>Ржищів</t>
  </si>
  <si>
    <t>вул. Радіаторна, 42</t>
  </si>
  <si>
    <t>ATMKIE77</t>
  </si>
  <si>
    <t>Завод "Радиатор", На территории предприятия, в цеху</t>
  </si>
  <si>
    <t>ATMB4017</t>
  </si>
  <si>
    <t>ATMB05DU</t>
  </si>
  <si>
    <t>Дружковка</t>
  </si>
  <si>
    <t>ATMB4019</t>
  </si>
  <si>
    <t>ATMB05D6</t>
  </si>
  <si>
    <t>ТЦ «Семья»</t>
  </si>
  <si>
    <t>пров. Корабелів, 12/9</t>
  </si>
  <si>
    <t>ATMNIC06</t>
  </si>
  <si>
    <t>ВІДДІЛЕННЯ № 2 ПУМБ В М. МИКОЛАЇВ</t>
  </si>
  <si>
    <t>пров. Корабелів, 14</t>
  </si>
  <si>
    <t>ATMNIC07</t>
  </si>
  <si>
    <t>Магазин  «Фуршет»</t>
  </si>
  <si>
    <t>Херсон</t>
  </si>
  <si>
    <t>ATMKM216</t>
  </si>
  <si>
    <t>ПАО "КВСЗ"</t>
  </si>
  <si>
    <t>ATMODE31</t>
  </si>
  <si>
    <t>Супермаркет "Таврия"</t>
  </si>
  <si>
    <t>ATMKRR12</t>
  </si>
  <si>
    <t>ТК "Плаза"</t>
  </si>
  <si>
    <t>047</t>
  </si>
  <si>
    <t>ATMB4706</t>
  </si>
  <si>
    <t>Червоноград</t>
  </si>
  <si>
    <t>042</t>
  </si>
  <si>
    <t>ATMB4217</t>
  </si>
  <si>
    <t>шосе Південне, 72</t>
  </si>
  <si>
    <t>ATMZAP58</t>
  </si>
  <si>
    <t>«Запорож-сталь» Заводоуправление.</t>
  </si>
  <si>
    <t>Костянтинівка</t>
  </si>
  <si>
    <t>ATMKRK12</t>
  </si>
  <si>
    <t>ВІДДІЛЕННЯ № 1 ПУМБ В М. КОСТЯНТИНІВКА</t>
  </si>
  <si>
    <t>Слав'янск</t>
  </si>
  <si>
    <t>вул. Свободи, 6</t>
  </si>
  <si>
    <t>ВІДДІЛЕННЯ № 1 ПУМБ В М. СЛАВ'ЯНСК</t>
  </si>
  <si>
    <t>ATMDNI39</t>
  </si>
  <si>
    <t>ВІДДІЛЕННЯ № 2 ПУМБ В М. ДНІПРО</t>
  </si>
  <si>
    <t>пров. Дмитра Яворницького, 29</t>
  </si>
  <si>
    <t>ATMDNI40</t>
  </si>
  <si>
    <t>ВІДДІЛЕННЯ № 3 ПУМБ В М. ДНІПРО</t>
  </si>
  <si>
    <t>ATMDNI42</t>
  </si>
  <si>
    <t>ВІДДІЛЕННЯ № 5 ПУМБ В М. ДНІПРО</t>
  </si>
  <si>
    <t>011</t>
  </si>
  <si>
    <t>ATMB1105</t>
  </si>
  <si>
    <t>ТОВ "Металогальва Україна"</t>
  </si>
  <si>
    <t>015</t>
  </si>
  <si>
    <t>АТ "МЕТАБАНК"</t>
  </si>
  <si>
    <t>вул. Лізи Чайкіної, 60а</t>
  </si>
  <si>
    <t>ATMZAP60</t>
  </si>
  <si>
    <t>Магазин «Авангард»</t>
  </si>
  <si>
    <t>ATMB1115</t>
  </si>
  <si>
    <t>Готель "Либідь"</t>
  </si>
  <si>
    <t>ATMB0560</t>
  </si>
  <si>
    <t>Ломбард</t>
  </si>
  <si>
    <t>ATMZAP65</t>
  </si>
  <si>
    <t>«Запорожсталь» Мартеновский цех</t>
  </si>
  <si>
    <t>ATMZAP67</t>
  </si>
  <si>
    <t>«Запорожсталь» УЖДТ</t>
  </si>
  <si>
    <t>вул. Перемоги, 32/3</t>
  </si>
  <si>
    <t>ATMKM217</t>
  </si>
  <si>
    <t>ВІДДІЛЕННЯ № 1 ПУМБ В М. КРЕМЕНЧУК</t>
  </si>
  <si>
    <t>ATMB0561</t>
  </si>
  <si>
    <t>ATMB05DZ</t>
  </si>
  <si>
    <t>проїзд Рогатинський, 3</t>
  </si>
  <si>
    <t>ATMKHA39</t>
  </si>
  <si>
    <t>Супермаркет "РОСТ"</t>
  </si>
  <si>
    <t>ATMZAP69</t>
  </si>
  <si>
    <t>«Запорожсталь» Цех гнутого Профиля</t>
  </si>
  <si>
    <t>ATMB4007</t>
  </si>
  <si>
    <t>ATMZAP70</t>
  </si>
  <si>
    <t>«Запорожсталь» ЦРМП</t>
  </si>
  <si>
    <t>Рівне</t>
  </si>
  <si>
    <t>вул. Богоявленська, 2</t>
  </si>
  <si>
    <t>ВІДДІЛЕННЯ №; ПУМБ В М. РІВНЕ, зона 24/7</t>
  </si>
  <si>
    <t>ATMB0562</t>
  </si>
  <si>
    <t>Суми</t>
  </si>
  <si>
    <t>"УКРРОСМЕТАЛЛ"</t>
  </si>
  <si>
    <t>вул. Перспективна, 6а</t>
  </si>
  <si>
    <t>ATMZAP73</t>
  </si>
  <si>
    <t>Магазин «Єва»</t>
  </si>
  <si>
    <t>ATMB1117</t>
  </si>
  <si>
    <t>Гостиница “Премьер Палац”</t>
  </si>
  <si>
    <t>вул. Шевченко, 100</t>
  </si>
  <si>
    <t>ATMKIE15</t>
  </si>
  <si>
    <t>ООО «Фермеркс Групп»</t>
  </si>
  <si>
    <t>ATMB4008</t>
  </si>
  <si>
    <t>Магазин "Сільпо"</t>
  </si>
  <si>
    <t>Завод им. Фрунзе</t>
  </si>
  <si>
    <t>ATMB0567</t>
  </si>
  <si>
    <t>ДНІПРОВСЬКА ФІЛІЯ ВАТ "МТБ"</t>
  </si>
  <si>
    <t>Білгород-Дністровський</t>
  </si>
  <si>
    <t>ATMB0565</t>
  </si>
  <si>
    <t>майдан Конституції, 21/2</t>
  </si>
  <si>
    <t>ATMKHA42</t>
  </si>
  <si>
    <t>ВІДДІЛЕННЯ № 2 ПУМБ В М. ХАРКІВ</t>
  </si>
  <si>
    <t>ATMB1516</t>
  </si>
  <si>
    <t>пров. Миру, 1/1</t>
  </si>
  <si>
    <t>ATMNIC23</t>
  </si>
  <si>
    <t>Супермаркет "Велика Кишеня"</t>
  </si>
  <si>
    <t>ATMB5304</t>
  </si>
  <si>
    <t>ATMB4009</t>
  </si>
  <si>
    <t>ATMB0569</t>
  </si>
  <si>
    <t>ATMB0571</t>
  </si>
  <si>
    <t xml:space="preserve">магазин </t>
  </si>
  <si>
    <t>ATMB0572</t>
  </si>
  <si>
    <t>Магаин "Продукти"</t>
  </si>
  <si>
    <t>ATMB0574</t>
  </si>
  <si>
    <t>Управление портом</t>
  </si>
  <si>
    <t>Мелітополь</t>
  </si>
  <si>
    <t>ATMME107</t>
  </si>
  <si>
    <t>ТЦ «Владимирский пассаж»</t>
  </si>
  <si>
    <t>ATMKIEV2</t>
  </si>
  <si>
    <t>АТП  ПАО«КИЇВэнерго»</t>
  </si>
  <si>
    <t>ВІДДІЛЕННЯ АТ "МЕТАБАНК"</t>
  </si>
  <si>
    <t>ATMB0576</t>
  </si>
  <si>
    <t>ATMB1125</t>
  </si>
  <si>
    <t>ATMB1128</t>
  </si>
  <si>
    <t>ATMODE34</t>
  </si>
  <si>
    <t>Здание администрации «Одесский торговый морской порт»</t>
  </si>
  <si>
    <t>ATMB0577</t>
  </si>
  <si>
    <t>ATMB0578</t>
  </si>
  <si>
    <t>ATMB0579</t>
  </si>
  <si>
    <t>ATMKD106</t>
  </si>
  <si>
    <t>ATMB0582</t>
  </si>
  <si>
    <t>Здание Облгосадминистрации</t>
  </si>
  <si>
    <t>ATMZAP77</t>
  </si>
  <si>
    <t>ТЦ</t>
  </si>
  <si>
    <t>ATMKHA45</t>
  </si>
  <si>
    <t>ВІДДІЛЕННЯ № 4 ПУМБ В М. ХАРКІВ</t>
  </si>
  <si>
    <t>ATMB0587</t>
  </si>
  <si>
    <t>ATMB0588</t>
  </si>
  <si>
    <t>Житомир</t>
  </si>
  <si>
    <t>БАНК АРХИВ</t>
  </si>
  <si>
    <t>ATMKHA47</t>
  </si>
  <si>
    <t>Гостиница "Аврора"</t>
  </si>
  <si>
    <t>ATMDNI05</t>
  </si>
  <si>
    <t>Магазин "Ромашка"</t>
  </si>
  <si>
    <t>ATMLVO27</t>
  </si>
  <si>
    <t>DTEK пгт Добротвор ТЭС</t>
  </si>
  <si>
    <t>Кам'янське</t>
  </si>
  <si>
    <t>ATMDNI49</t>
  </si>
  <si>
    <t>Басейн "МИКОМП"</t>
  </si>
  <si>
    <t>ATMLVO08</t>
  </si>
  <si>
    <t>ВІДДІЛЕННЯ ПУМБ "РЦ В М. ЛЬВІВ"</t>
  </si>
  <si>
    <t>ВІДДІЛЕННЯ № 1 ПУМБ В М. РІВНЕ</t>
  </si>
  <si>
    <t>ATMDNI51</t>
  </si>
  <si>
    <t>ДКХЗ</t>
  </si>
  <si>
    <t>ATMB0592</t>
  </si>
  <si>
    <t>СП "Полтавська газонафтова компанія "</t>
  </si>
  <si>
    <t>ATMB0594</t>
  </si>
  <si>
    <t>ATMB4710</t>
  </si>
  <si>
    <t>Торговый центр "КОСМОС"</t>
  </si>
  <si>
    <t>ATMZAP26</t>
  </si>
  <si>
    <t>Магазин «Амстор»</t>
  </si>
  <si>
    <t>ATMB4203</t>
  </si>
  <si>
    <t>ATMB0596</t>
  </si>
  <si>
    <t>магазин "Универсам - Полтава"</t>
  </si>
  <si>
    <t>Доброслав</t>
  </si>
  <si>
    <t>ATMB0597</t>
  </si>
  <si>
    <t>Стрий</t>
  </si>
  <si>
    <t>ATMST101</t>
  </si>
  <si>
    <t>ВІДДІЛЕННЯ № 1 ПУМБ В М. СТРИЙ</t>
  </si>
  <si>
    <t>ATMKHA50</t>
  </si>
  <si>
    <t>ВІДДІЛЕННЯ № 3 ПУМБ В М. ХАРКІВ</t>
  </si>
  <si>
    <t>ATMB05DE</t>
  </si>
  <si>
    <t>ОДЕССАГАЗ</t>
  </si>
  <si>
    <t>ATMB05DD</t>
  </si>
  <si>
    <t>ТРЦ "Мой дом"</t>
  </si>
  <si>
    <t>ATMLVO10</t>
  </si>
  <si>
    <t>ВІДДІЛЕННЯ № 4 ПУМБ В М. ЛЬВІВ</t>
  </si>
  <si>
    <t>ATMZAP29</t>
  </si>
  <si>
    <t>ВІДДІЛЕННЯ № 6 ПУМБ В М. ЗАПОРІЖЖЯ</t>
  </si>
  <si>
    <t>ATMODE06</t>
  </si>
  <si>
    <t>ВІДДІЛЕННЯ № 2 ПУМБ В М. ОДЕСА</t>
  </si>
  <si>
    <t>ATMB5324</t>
  </si>
  <si>
    <t>ВІДДІЛЕННЯ №27 АТ «АБ «РАДАБАНК»</t>
  </si>
  <si>
    <t>Черкаси</t>
  </si>
  <si>
    <t>ATMCR201</t>
  </si>
  <si>
    <t>ВІДДІЛЕННЯ № 1 ПУМБ В М. ЧЕРКАСИ</t>
  </si>
  <si>
    <t>ATMB0599</t>
  </si>
  <si>
    <t>Ринок "Початок"</t>
  </si>
  <si>
    <t>ATMODE08</t>
  </si>
  <si>
    <t>ВІДДІЛЕННЯ № 6 ПУМБ В М. ОДЕСА</t>
  </si>
  <si>
    <t>ATMB1520</t>
  </si>
  <si>
    <t>ОАО "Укрграфит"</t>
  </si>
  <si>
    <t>ATMB05AA</t>
  </si>
  <si>
    <t>ATMNIC28</t>
  </si>
  <si>
    <t>МИКОЛАЇВский морской торговый порт</t>
  </si>
  <si>
    <t>ATMB05AD</t>
  </si>
  <si>
    <t>магазин "Таврия-В"</t>
  </si>
  <si>
    <t>ATMB1521</t>
  </si>
  <si>
    <t>АО "МетаБанк"</t>
  </si>
  <si>
    <t>Слобожанське</t>
  </si>
  <si>
    <t>ATMB05AC</t>
  </si>
  <si>
    <t>ТРЦ "Караван"</t>
  </si>
  <si>
    <t>ВІДДІЛЕННЯ № 1 ПУМБ В М. ІВАНО-ФРАНКІВСЬК</t>
  </si>
  <si>
    <t>ATMLVO15</t>
  </si>
  <si>
    <t>Львовское РСП Украеродвижение,</t>
  </si>
  <si>
    <t>ATMZAP31</t>
  </si>
  <si>
    <t>ATMB05AF</t>
  </si>
  <si>
    <t>БЦ "РИВЬЕРА"</t>
  </si>
  <si>
    <t>ATMB05AH</t>
  </si>
  <si>
    <t>ATMZAP34</t>
  </si>
  <si>
    <t>«Днепро-энерго»</t>
  </si>
  <si>
    <t>ATMB05AI</t>
  </si>
  <si>
    <t>ТЦ "Таврия-В"</t>
  </si>
  <si>
    <t>Бердичів</t>
  </si>
  <si>
    <t>ATMB4712</t>
  </si>
  <si>
    <t>ATMKHA12</t>
  </si>
  <si>
    <t>ТЦ «БРАМА»</t>
  </si>
  <si>
    <t>ATMKM210</t>
  </si>
  <si>
    <t>ВІДДІЛЕННЯ № 2 ПУМБ В М. КРЕМЕНЧУК</t>
  </si>
  <si>
    <t>ATMDNI57</t>
  </si>
  <si>
    <t>ТОВ «Атлантис»</t>
  </si>
  <si>
    <t>ATMB5308</t>
  </si>
  <si>
    <t>ВІДДІЛЕННЯ №10 АТ «АБ «РАДАБАНК»</t>
  </si>
  <si>
    <t>ООО "МЕТИНВЕСТ-СМЦ"</t>
  </si>
  <si>
    <t>ATMDNI14</t>
  </si>
  <si>
    <t>ТЦ "Арніка"</t>
  </si>
  <si>
    <t>ATMKHA63</t>
  </si>
  <si>
    <t>ВІДДІЛЕННЯ № 10 ПУМБ В М. ХАРКІВ</t>
  </si>
  <si>
    <t>ATMB05AK</t>
  </si>
  <si>
    <t>ОДЕСЬКА ФІЛІЯ ВАТ "МТБ"</t>
  </si>
  <si>
    <t>ATMKHA16</t>
  </si>
  <si>
    <t>Завод «Свет шахтера»</t>
  </si>
  <si>
    <t>Дніпрорудне</t>
  </si>
  <si>
    <t>ATMZAP81</t>
  </si>
  <si>
    <t>Магазин "Аргос"</t>
  </si>
  <si>
    <t>ATMODE09</t>
  </si>
  <si>
    <t>ВІДДІЛЕННЯ № 7 ПУМБ В М. ОДЕСА</t>
  </si>
  <si>
    <t>ATMB05AL</t>
  </si>
  <si>
    <t>ТЦ "Аврора"</t>
  </si>
  <si>
    <t>ATMZAP80</t>
  </si>
  <si>
    <t>Проходнна шахты Проходческая</t>
  </si>
  <si>
    <t>ATMKIE33</t>
  </si>
  <si>
    <t>Магазин «Эпицентр»</t>
  </si>
  <si>
    <t>ATMB05DY</t>
  </si>
  <si>
    <t>Авдіївка</t>
  </si>
  <si>
    <t>ATMB05AP</t>
  </si>
  <si>
    <t>Магазин "Автозапчасти"</t>
  </si>
  <si>
    <t>ATMB05AO</t>
  </si>
  <si>
    <t>Енергодар</t>
  </si>
  <si>
    <t>ATMED101</t>
  </si>
  <si>
    <t>ВІДДІЛЕННЯ № 1 ПУМБ В М. ЕНЕРГОДАР</t>
  </si>
  <si>
    <t>ATMB05AR</t>
  </si>
  <si>
    <t>Магазин «Таврия-В»</t>
  </si>
  <si>
    <t>ATMB1173</t>
  </si>
  <si>
    <t>Дніпро Мотор Інвест</t>
  </si>
  <si>
    <t>ВІДДІЛЕННЯ № 15 ПУМБ В М. КИЇВ</t>
  </si>
  <si>
    <t>ATMB05AT</t>
  </si>
  <si>
    <t>ТЦ "Афина" Супермаркет "Таврия-В"</t>
  </si>
  <si>
    <t>ATMKIE71</t>
  </si>
  <si>
    <t>Офис компании  ПАТ "УКРТЕЛЕКОМ"</t>
  </si>
  <si>
    <t>ATMKRR05</t>
  </si>
  <si>
    <t>Криворізька ТЕС, проходна</t>
  </si>
  <si>
    <t>Коростень</t>
  </si>
  <si>
    <t>ATMB1148</t>
  </si>
  <si>
    <t>ATMODE10</t>
  </si>
  <si>
    <t>ВІДДІЛЕННЯ ПУМБ "РЦ В М. ОДЕСА"</t>
  </si>
  <si>
    <t>ATMB05AU</t>
  </si>
  <si>
    <t>Супермаркет "Таврия-Космос"</t>
  </si>
  <si>
    <t>ATMED102</t>
  </si>
  <si>
    <t>ТЭС</t>
  </si>
  <si>
    <t>ATMB05BA</t>
  </si>
  <si>
    <t>ATMZAP37</t>
  </si>
  <si>
    <t>ATMB05BB</t>
  </si>
  <si>
    <t>ВІДДІЛЕННЯ ПАТ "МТБ БАНК"</t>
  </si>
  <si>
    <t>ATMB4719</t>
  </si>
  <si>
    <t>ТЦ "КЛАСС"</t>
  </si>
  <si>
    <t>ATMB4024</t>
  </si>
  <si>
    <t>ДНІПРОВСЬКЕ ВІДДІЛЕННЯ АТ "МОТОР БАНК"</t>
  </si>
  <si>
    <t>ATMB4023</t>
  </si>
  <si>
    <t>ХАРКІВСЬКЕ ВІДДІЛЕННЯ АТ "МОТОР БАНК"</t>
  </si>
  <si>
    <t>ATMB1161</t>
  </si>
  <si>
    <t>автосалон "Toyota"</t>
  </si>
  <si>
    <t>ATMKM218</t>
  </si>
  <si>
    <t>ВІДДІЛЕННЯ № 3 ПУМБ В М. КРЕМЕНЧУК</t>
  </si>
  <si>
    <t>ATMNIC55</t>
  </si>
  <si>
    <t>ВІДДІЛЕННЯ № 7 ПУМБ В М. МИКОЛАЇВ</t>
  </si>
  <si>
    <t>ATMED103</t>
  </si>
  <si>
    <t>Запорізька ТЕС</t>
  </si>
  <si>
    <t>ATMB4001</t>
  </si>
  <si>
    <t>АТ "МОТОР БАНК"</t>
  </si>
  <si>
    <t>ATMKRR18</t>
  </si>
  <si>
    <t>Ломбард "Швидкозайм"</t>
  </si>
  <si>
    <t>ATMKRR19</t>
  </si>
  <si>
    <t>Магазин "Міленіум"</t>
  </si>
  <si>
    <t>Вишневе</t>
  </si>
  <si>
    <t>ATMKIE18</t>
  </si>
  <si>
    <t>ООО "СМ ЛЕМАН УКРАЇНА"</t>
  </si>
  <si>
    <t>ATMZAP89</t>
  </si>
  <si>
    <t>ВІДДІЛЕННЯ № 8 ПУМБ В М. ЗАПОРОЖЖЯ</t>
  </si>
  <si>
    <t>ATMB4204</t>
  </si>
  <si>
    <t>Торговый центр "Искра"</t>
  </si>
  <si>
    <t>ATMB4205</t>
  </si>
  <si>
    <t>ВІДДІЛЕННЯ ПАТ АКБ "ЛЬВІВ"</t>
  </si>
  <si>
    <t>Ужгород</t>
  </si>
  <si>
    <t>ATMB4207</t>
  </si>
  <si>
    <t>ATMB4210</t>
  </si>
  <si>
    <t>ATMB4212</t>
  </si>
  <si>
    <t>СТРИЙСЬКЕ ВІДДІЛЕННЯ №1 ПАТ АКБ "ЛЬВІВ"</t>
  </si>
  <si>
    <t>ATMB4216</t>
  </si>
  <si>
    <t>Административное здание</t>
  </si>
  <si>
    <t>ATMB4218</t>
  </si>
  <si>
    <t>ATMB05BG</t>
  </si>
  <si>
    <t>Автостанция</t>
  </si>
  <si>
    <t>Балаклія</t>
  </si>
  <si>
    <t>промплощадка ОАО "Балцем"</t>
  </si>
  <si>
    <t>ATMB05BH</t>
  </si>
  <si>
    <t>Сєвєродонецьк</t>
  </si>
  <si>
    <t>ATMKRK32</t>
  </si>
  <si>
    <t>ТРК « JAZZ»</t>
  </si>
  <si>
    <t>ATMLVO22</t>
  </si>
  <si>
    <t>Магазин "Рукавичка"</t>
  </si>
  <si>
    <t>Овідіополь</t>
  </si>
  <si>
    <t>ATMB05BJ</t>
  </si>
  <si>
    <t>ATMB4002</t>
  </si>
  <si>
    <t>ATMKRK26</t>
  </si>
  <si>
    <t>Проходная Луганской ТЭС</t>
  </si>
  <si>
    <t>ATMB05BL</t>
  </si>
  <si>
    <t>Общежитие ИПТП</t>
  </si>
  <si>
    <t>ATMB4219</t>
  </si>
  <si>
    <t>Рубіжне</t>
  </si>
  <si>
    <t>ATMDNI18</t>
  </si>
  <si>
    <t>ТРК "АРРОLO"</t>
  </si>
  <si>
    <t>Дрогобич</t>
  </si>
  <si>
    <t>ATMB4213</t>
  </si>
  <si>
    <t>ATMB4715</t>
  </si>
  <si>
    <t>ATMKHA81</t>
  </si>
  <si>
    <t>ТЦ "Движение"</t>
  </si>
  <si>
    <t>ATMZAP39</t>
  </si>
  <si>
    <t>Завод «Плутон»</t>
  </si>
  <si>
    <t>Володимирівка</t>
  </si>
  <si>
    <t>ATMB05BM</t>
  </si>
  <si>
    <t>Спорткомплекс "Юность"</t>
  </si>
  <si>
    <t>ATMLVO32</t>
  </si>
  <si>
    <t>ВІДДІЛЕННЯ № 2 ПУМБ В М. ЛЬВІВ</t>
  </si>
  <si>
    <t>ATMB05BP</t>
  </si>
  <si>
    <t>Магазин "Таврия-В"</t>
  </si>
  <si>
    <t>ATMZAP42</t>
  </si>
  <si>
    <t>Солоницевка</t>
  </si>
  <si>
    <t>ATMB4716</t>
  </si>
  <si>
    <t>ВІДДІЛЕННЯ № 23 АТ "БАНК "ГРАНТ"</t>
  </si>
  <si>
    <t>ATMKIE11</t>
  </si>
  <si>
    <t>ВІДДІЛЕННЯ № 32 ПУМБ В М. КИЇВ</t>
  </si>
  <si>
    <t>Пересічне</t>
  </si>
  <si>
    <t>ATMB4717</t>
  </si>
  <si>
    <t>ВІДДІЛЕННЯ № 15 АТ "БАНК "ГРАНТ"</t>
  </si>
  <si>
    <t>ATMB05BR</t>
  </si>
  <si>
    <t>ATMKD107</t>
  </si>
  <si>
    <t>ВІДДІЛЕННЯ №1 ПУМБ В М. КРОПІВНИЦЬКИЙ</t>
  </si>
  <si>
    <t>Тернопіль</t>
  </si>
  <si>
    <t>ATMTP401</t>
  </si>
  <si>
    <t>ВІДДІЛЕННЯ № 4 ПУМБ В М. ТЕРНОПІЛЬ</t>
  </si>
  <si>
    <t>ATMB05BS</t>
  </si>
  <si>
    <t>ATMB5311</t>
  </si>
  <si>
    <t>Голубівка</t>
  </si>
  <si>
    <t>Сельско-хозяйственная фирма им.Шевченко</t>
  </si>
  <si>
    <t>Переяслав-Хмельницький</t>
  </si>
  <si>
    <t>ATMPRH01</t>
  </si>
  <si>
    <t>ВІДДІЛЕННЯ № 1 ПУМБ В М. ПЕРЕЯСЛІВ-ХМЕЛЬНИЦЬКИЙ</t>
  </si>
  <si>
    <t>ATMB05BV</t>
  </si>
  <si>
    <t>ATMB05BW</t>
  </si>
  <si>
    <t>Супермаркет "Копейка"</t>
  </si>
  <si>
    <t>ATMZAP46</t>
  </si>
  <si>
    <t>«Водоканал»</t>
  </si>
  <si>
    <t>ATMB4223</t>
  </si>
  <si>
    <t>ATMB05DG</t>
  </si>
  <si>
    <t>ATMB05BX</t>
  </si>
  <si>
    <t>ATMNIC47</t>
  </si>
  <si>
    <t>Супермаркет  «Эко – маркет»</t>
  </si>
  <si>
    <t>ATMZAP47</t>
  </si>
  <si>
    <t>ATMB05BY</t>
  </si>
  <si>
    <t>Міськвиконком</t>
  </si>
  <si>
    <t>ATMB5307</t>
  </si>
  <si>
    <t>Покровськ</t>
  </si>
  <si>
    <t>Динасовый завод</t>
  </si>
  <si>
    <t>Курицине</t>
  </si>
  <si>
    <t>Шахта "Новодонецька"</t>
  </si>
  <si>
    <t>ATMKIE13</t>
  </si>
  <si>
    <t>ВІДДІЛЕННЯ № 29 ПУМБ В М. КИЇВ</t>
  </si>
  <si>
    <t>ATMDNI22</t>
  </si>
  <si>
    <t>ГП "Дніпровські міські електричні мережі"</t>
  </si>
  <si>
    <t>Визирка</t>
  </si>
  <si>
    <t>ATMB05C0</t>
  </si>
  <si>
    <t>ATMB4728</t>
  </si>
  <si>
    <t>ATMB4305</t>
  </si>
  <si>
    <t>Нікополь</t>
  </si>
  <si>
    <t>ATMZAP93</t>
  </si>
  <si>
    <t>Магазин "МЕБЕЛЬ"</t>
  </si>
  <si>
    <t>ATMB4312</t>
  </si>
  <si>
    <t>ATMB4314</t>
  </si>
  <si>
    <t>Рынок «Добро пожаловать»</t>
  </si>
  <si>
    <t>ATMB05C1</t>
  </si>
  <si>
    <t>Глобіно</t>
  </si>
  <si>
    <t>ATMKM212</t>
  </si>
  <si>
    <t>ПАО "ГЛОБИНСКИЙ МАСЛОЗАВОД"</t>
  </si>
  <si>
    <t>ВІДДІЛЕННЯ № 1 ПУМБ В М. БІЛГОРОД-ДНІСТРОВСЬКИЙ</t>
  </si>
  <si>
    <t>ATMB05C3</t>
  </si>
  <si>
    <t>ATMB05C4</t>
  </si>
  <si>
    <t>магазин «Таврия»</t>
  </si>
  <si>
    <t>Волчанськ</t>
  </si>
  <si>
    <t>ATMKHA89</t>
  </si>
  <si>
    <t>Волчанский агрегатный завод</t>
  </si>
  <si>
    <t>ATMLVO33</t>
  </si>
  <si>
    <t>ВІДДІЛЕННЯ № 8 ПУМБ В М. ЛЬВІВ</t>
  </si>
  <si>
    <t>ATMKMP01</t>
  </si>
  <si>
    <t>ВІДДІЛЕННЯ № 1 ПУМБ В М. КАМЕНЕЦ-ПОДІЛЬСКИЙ</t>
  </si>
  <si>
    <t>Мукачево</t>
  </si>
  <si>
    <t>ATMMUK01</t>
  </si>
  <si>
    <t>ВІДДІЛЕННЯ № 1 ПУМБ В М. МУКАЧЕВО</t>
  </si>
  <si>
    <t>ATMCVG01</t>
  </si>
  <si>
    <t>ВІДДІЛЕННЯ № 1 ПУМБ В М. ЧЕРВОНОГРАД</t>
  </si>
  <si>
    <t>ATMKIE03</t>
  </si>
  <si>
    <t>ВІДДІЛЕННЯ № 3 ПУМБ В М. КИЇВ</t>
  </si>
  <si>
    <t>ATMKIE72</t>
  </si>
  <si>
    <t>ГП "Укроборонсервис"</t>
  </si>
  <si>
    <t>ATMKIE96</t>
  </si>
  <si>
    <t>ВІДДІЛЕННЯ № 33 ПУМБ В М. КИЇВ</t>
  </si>
  <si>
    <t>ATMB4316</t>
  </si>
  <si>
    <t>ATMB4004</t>
  </si>
  <si>
    <t>ATMB4320</t>
  </si>
  <si>
    <t>Шостка</t>
  </si>
  <si>
    <t>ATMB4319</t>
  </si>
  <si>
    <t>ATMKIE09</t>
  </si>
  <si>
    <t>ВІДДІЛЕННЯ № 9 ПУМБ В М. КИЇВ</t>
  </si>
  <si>
    <t>Олександрія</t>
  </si>
  <si>
    <t>ATMB4322</t>
  </si>
  <si>
    <t>ATMKIE49</t>
  </si>
  <si>
    <t>ВІДДІЛЕННЯ № 35 ПУМБ В М. КИЇВ</t>
  </si>
  <si>
    <t>ATMB05C6</t>
  </si>
  <si>
    <t>ATMB4331</t>
  </si>
  <si>
    <t>Завод "Россава" Проходная завода</t>
  </si>
  <si>
    <t>ATMB4328</t>
  </si>
  <si>
    <t>ATMB4329</t>
  </si>
  <si>
    <t>Проходная ТЭЦ</t>
  </si>
  <si>
    <t>ATMDNI24</t>
  </si>
  <si>
    <t>ТЦ "МИРИАДА"</t>
  </si>
  <si>
    <t>ATMB4335</t>
  </si>
  <si>
    <t>ATMODE15</t>
  </si>
  <si>
    <t>ВІДДІЛЕННЯ № 5 ПУМБ В М. ОДЕСА</t>
  </si>
  <si>
    <t>ATMB1527</t>
  </si>
  <si>
    <t>Охтирка</t>
  </si>
  <si>
    <t>ATMB4341</t>
  </si>
  <si>
    <t>ATMB4342</t>
  </si>
  <si>
    <t>ATMKIE75</t>
  </si>
  <si>
    <t>Завод «АНТОНОВ»</t>
  </si>
  <si>
    <t>ATMKRR26</t>
  </si>
  <si>
    <t>Магазин меблів "GERBOR" (Атлант)</t>
  </si>
  <si>
    <t>ATMKRR27</t>
  </si>
  <si>
    <t>Супермаркет "АТБ-162"</t>
  </si>
  <si>
    <t>ATMB05C8</t>
  </si>
  <si>
    <t>ATMKRK36</t>
  </si>
  <si>
    <t>Чайки</t>
  </si>
  <si>
    <t>049</t>
  </si>
  <si>
    <t>ATMB4903</t>
  </si>
  <si>
    <t>ЖК ЧАЙКА</t>
  </si>
  <si>
    <t>ATMKRR32</t>
  </si>
  <si>
    <t>Магазин "BУХО.СОМ"</t>
  </si>
  <si>
    <t>ATMKRR35</t>
  </si>
  <si>
    <t>Супермаркет "СХІДНИЙ"</t>
  </si>
  <si>
    <t>ATMKRR37</t>
  </si>
  <si>
    <t>Центральный вход ПАО КЗГО</t>
  </si>
  <si>
    <t>ATMKRR39</t>
  </si>
  <si>
    <t>ВІДДІЛЕННЯ № 6 ПУМБ В М. КРИВИЙ РІГ</t>
  </si>
  <si>
    <t>ATMB05C9</t>
  </si>
  <si>
    <t>ООО ФПК "Корабел"</t>
  </si>
  <si>
    <t>ATMDNI29</t>
  </si>
  <si>
    <t>Компания "МАЛБИ"</t>
  </si>
  <si>
    <t>Аптека</t>
  </si>
  <si>
    <t>ATMDNI62</t>
  </si>
  <si>
    <t>ВІДДІЛЕННЯ ПУМБ В М. ДНІПРО</t>
  </si>
  <si>
    <t>Лозова</t>
  </si>
  <si>
    <t>ATMKRR24</t>
  </si>
  <si>
    <t>Магазин "М'ясне асорті"</t>
  </si>
  <si>
    <t>ATMB4725</t>
  </si>
  <si>
    <t>Фабрика "Вариант"</t>
  </si>
  <si>
    <t>ATMB4726</t>
  </si>
  <si>
    <t>ATMB4723</t>
  </si>
  <si>
    <t>ООО ”Индастри"</t>
  </si>
  <si>
    <t>ATMKRR41</t>
  </si>
  <si>
    <t>Аптека "МЕД-СЕРВИС"</t>
  </si>
  <si>
    <t>ATMKRR47</t>
  </si>
  <si>
    <t>ВІДДІЛЕННЯ № 3 ПУМБ В М. КРИВИЙ РІГ</t>
  </si>
  <si>
    <t>ATMKRK38</t>
  </si>
  <si>
    <t>магазин "Украина"</t>
  </si>
  <si>
    <t>Будилка</t>
  </si>
  <si>
    <t>Продуктовый магазин "Лебедь"</t>
  </si>
  <si>
    <t>ATMSHO02</t>
  </si>
  <si>
    <t>ВІДДІЛЕННЯ № 1 ПУМБ В М. ШОСТКА</t>
  </si>
  <si>
    <t>ATMKIE35</t>
  </si>
  <si>
    <t>ВІДДІЛЕННЯ № 36 ПУМБ В М. КИЇВ</t>
  </si>
  <si>
    <t>Подільск</t>
  </si>
  <si>
    <t>ATMKTK01</t>
  </si>
  <si>
    <t>ВІДДІЛЕННЯ № 1 ПУМБ В М. ПОДОЛЬСК</t>
  </si>
  <si>
    <t>ATMKIE45</t>
  </si>
  <si>
    <t>ООО"МЕТИНВЕСТ ХОЛДИНГ"</t>
  </si>
  <si>
    <t>ATMKIE37</t>
  </si>
  <si>
    <t>ВІДДІЛЕННЯ № 37 ПУМБ В М. КИЇВ</t>
  </si>
  <si>
    <t>034</t>
  </si>
  <si>
    <t>АТ "АЛЬТБАНК"</t>
  </si>
  <si>
    <t>ATMB3402</t>
  </si>
  <si>
    <t>ВІДДІЛЕННЯ АТ "АЛЬТБАНК"</t>
  </si>
  <si>
    <t>ATMKIE78</t>
  </si>
  <si>
    <t>ВІДДІЛЕННЯ № 28 ПУМБ В М. КИЇВ</t>
  </si>
  <si>
    <t>Вільногірськ</t>
  </si>
  <si>
    <t>ATMB5313</t>
  </si>
  <si>
    <t>ATMKIE40</t>
  </si>
  <si>
    <t>ATMLVO35</t>
  </si>
  <si>
    <t>Лисичанськ</t>
  </si>
  <si>
    <t>ATMB3404</t>
  </si>
  <si>
    <t>ATMB4730</t>
  </si>
  <si>
    <t>АТ "БАНК "ГРАНТ"</t>
  </si>
  <si>
    <t>ATMPG102</t>
  </si>
  <si>
    <t>Шахтоуправлінння</t>
  </si>
  <si>
    <t>ATMKRR04</t>
  </si>
  <si>
    <t>Административное здание ООО "Агрофирма Пятихатская"</t>
  </si>
  <si>
    <t>Вербки</t>
  </si>
  <si>
    <t>ATMPG106</t>
  </si>
  <si>
    <t>Шахта ШУ "Героїв космосу"</t>
  </si>
  <si>
    <t>ATMB05DJ</t>
  </si>
  <si>
    <t>ПОРТ ЮЖНЫЙ УПРАВЛЕНИЕ ВРР2</t>
  </si>
  <si>
    <t>Квитневе</t>
  </si>
  <si>
    <t>ATMKIE41</t>
  </si>
  <si>
    <t>ООО "Аскания- Флора"</t>
  </si>
  <si>
    <t>ATMB3406</t>
  </si>
  <si>
    <t xml:space="preserve">Гостиница "CITADEL INN"                                                                             </t>
  </si>
  <si>
    <t>ATMKIE81</t>
  </si>
  <si>
    <t>ATMKIEP2</t>
  </si>
  <si>
    <t>Тернівка</t>
  </si>
  <si>
    <t>ATMPG110</t>
  </si>
  <si>
    <t>Магазин "Простор"</t>
  </si>
  <si>
    <t>Білозерське</t>
  </si>
  <si>
    <t>ATMKM213</t>
  </si>
  <si>
    <t>Магазин "ЛОМБАРД"</t>
  </si>
  <si>
    <t>ATMPG121</t>
  </si>
  <si>
    <t>магазин "АНТА"</t>
  </si>
  <si>
    <t>ATMB05CC</t>
  </si>
  <si>
    <t>ATMB05CE</t>
  </si>
  <si>
    <t>ATMPG113</t>
  </si>
  <si>
    <t>Магазин "ВАРУС"</t>
  </si>
  <si>
    <t>ATMPG115</t>
  </si>
  <si>
    <t>ВІДДІЛЕННЯ № 1 ПУМБ В М. ТЕРНІВКА</t>
  </si>
  <si>
    <t>ATMPG112</t>
  </si>
  <si>
    <t>ТОВ "Першотравенський ремонтно-механічний завод"</t>
  </si>
  <si>
    <t>ATMB05CF</t>
  </si>
  <si>
    <t>ATMODE17</t>
  </si>
  <si>
    <t>ATMB5101</t>
  </si>
  <si>
    <t xml:space="preserve">ВІДДІЛЕННЯ "ЕВРОПРОМБАНК" </t>
  </si>
  <si>
    <t>Комсомольск</t>
  </si>
  <si>
    <t>ATMB4334</t>
  </si>
  <si>
    <t>ATMB05CH</t>
  </si>
  <si>
    <t>ATMLVO38</t>
  </si>
  <si>
    <t>ВІДДІЛЕННЯ № 1 ПУМБ В М. ЛЬВІВ</t>
  </si>
  <si>
    <t>ATMB5314</t>
  </si>
  <si>
    <t>ATMB5315</t>
  </si>
  <si>
    <t>ATMB05CJ</t>
  </si>
  <si>
    <t>Богданівка</t>
  </si>
  <si>
    <t>ATMPG123</t>
  </si>
  <si>
    <t>Шахта Самарська ШУ Терновське</t>
  </si>
  <si>
    <t>ATMB4005</t>
  </si>
  <si>
    <t>Шахта "Добропільуголь"</t>
  </si>
  <si>
    <t>ATMB05CL</t>
  </si>
  <si>
    <t>Магазин "Таврия"</t>
  </si>
  <si>
    <t>ATMB05CM</t>
  </si>
  <si>
    <t>Шахтарське</t>
  </si>
  <si>
    <t>ATMPG125</t>
  </si>
  <si>
    <t>Шахта Дніпровська</t>
  </si>
  <si>
    <t>ATMB4701</t>
  </si>
  <si>
    <t>НІіжин</t>
  </si>
  <si>
    <t>ATMNEJ01</t>
  </si>
  <si>
    <t>ВІДДІЛЕННЯ № 1 ПУМБ В М. НІЖИН, зона 24/7</t>
  </si>
  <si>
    <t>ATMB05CP</t>
  </si>
  <si>
    <t>ATMB05CQ</t>
  </si>
  <si>
    <t>столовая №2</t>
  </si>
  <si>
    <t>ATMKIE04</t>
  </si>
  <si>
    <t>ВІДДІЛЕННЯ № 5 ПУМБ В М. КИЇВ</t>
  </si>
  <si>
    <t>ATMB05CR</t>
  </si>
  <si>
    <t>Завод "Гемопласт"</t>
  </si>
  <si>
    <t>ATMKM214</t>
  </si>
  <si>
    <t>ООО "ГЛОБИНСКИЙ МЯСОКОМБИНАТ"</t>
  </si>
  <si>
    <t>ВІДДІЛЕННЯ ПУМБ "РЦ ПІВНІЧНО-СХІДНИЙ"</t>
  </si>
  <si>
    <t>ATMB4702</t>
  </si>
  <si>
    <t>ATMKIE20</t>
  </si>
  <si>
    <t>Министерство транспорта и связи</t>
  </si>
  <si>
    <t>Приютівка</t>
  </si>
  <si>
    <t>ATMKD104</t>
  </si>
  <si>
    <t>ТОВ "Олександрійский сахарний завод"</t>
  </si>
  <si>
    <t>ATMB4704</t>
  </si>
  <si>
    <t>ATMB05CV</t>
  </si>
  <si>
    <t>Чернівці</t>
  </si>
  <si>
    <t>ATMCV201</t>
  </si>
  <si>
    <t>ВІДДІЛЕННЯ № 1 ПУМБ В М. ЧЕРНІВЦІ</t>
  </si>
  <si>
    <t>ATMB05CZ</t>
  </si>
  <si>
    <t>Гипермаркет «Фоззи»</t>
  </si>
  <si>
    <t>ATMB4006</t>
  </si>
  <si>
    <t>ATMODE21</t>
  </si>
  <si>
    <t>Управление порта ГП МТП Южный</t>
  </si>
  <si>
    <t>ATMODE19</t>
  </si>
  <si>
    <t>ПРР-1 ГП МТП Южный</t>
  </si>
  <si>
    <t>ATMPG135</t>
  </si>
  <si>
    <t>Помещение магазина Лидер</t>
  </si>
  <si>
    <t>ATMLVO39</t>
  </si>
  <si>
    <t>ІТ компанії Perfectial Solutions Limited</t>
  </si>
  <si>
    <t>ATMB3408</t>
  </si>
  <si>
    <t>ATMPG133</t>
  </si>
  <si>
    <t>ATMODE07</t>
  </si>
  <si>
    <t>ATMB4025</t>
  </si>
  <si>
    <t>ATMB5320</t>
  </si>
  <si>
    <t>ATMB5321</t>
  </si>
  <si>
    <t>ATMKRR52</t>
  </si>
  <si>
    <t>ATMB4902</t>
  </si>
  <si>
    <t>Магазин "Розетка"</t>
  </si>
  <si>
    <t>ATMB05DN</t>
  </si>
  <si>
    <t>ТЦ "Таврія-В"</t>
  </si>
  <si>
    <t>ATMKHA15</t>
  </si>
  <si>
    <t>ОАО "ФФ "Здоровье"</t>
  </si>
  <si>
    <t>ATMDNI03</t>
  </si>
  <si>
    <t>Центральний автовокзал</t>
  </si>
  <si>
    <t>ATMKHA32</t>
  </si>
  <si>
    <t>Магазин "Фокстрот"</t>
  </si>
  <si>
    <t>ATMZAP01</t>
  </si>
  <si>
    <t>«Мотор- Сич», цех № 18</t>
  </si>
  <si>
    <t>Малодолинське</t>
  </si>
  <si>
    <t>ATMB05D1</t>
  </si>
  <si>
    <t>Минимаркет "Класс"</t>
  </si>
  <si>
    <t>ATMZAP06</t>
  </si>
  <si>
    <t>«Мотор- Сич» Цех № 46</t>
  </si>
  <si>
    <t>ATMZAP08</t>
  </si>
  <si>
    <t>«Мотор- Сич» Цех № 48</t>
  </si>
  <si>
    <t>ATMZAP14</t>
  </si>
  <si>
    <t>ATMZAP16</t>
  </si>
  <si>
    <t>ATMB4705</t>
  </si>
  <si>
    <t>ВІДДІЛЕННЯ №27 АТ "БАНК "ГРАНТ"</t>
  </si>
  <si>
    <t>ATMKM202</t>
  </si>
  <si>
    <t>ATMNIC01</t>
  </si>
  <si>
    <t>ВІДДІЛЕННЯ ПУМБ В М. МИКОЛАЇВ</t>
  </si>
  <si>
    <t>ATMSVD05</t>
  </si>
  <si>
    <t>ВІДДІЛЕННЯ № 1 ПУМБ В М. СЕВЕРОДОНЕЦЬК</t>
  </si>
  <si>
    <t>ATMPG118</t>
  </si>
  <si>
    <t>Шахта Степная, блок 1, адмінбудівля, ШУ Першотравенське</t>
  </si>
  <si>
    <t>ATMPG103</t>
  </si>
  <si>
    <t>ВІДДІЛЕННЯ № 2 ПУМБ В М. ПАВЛОГРАД</t>
  </si>
  <si>
    <t>ATMKRR02</t>
  </si>
  <si>
    <t>Магазин "SECOND HAND"</t>
  </si>
  <si>
    <t>ATMB4304</t>
  </si>
  <si>
    <t>ATMKRR03</t>
  </si>
  <si>
    <t>Магазин "Файна"</t>
  </si>
  <si>
    <t>ATMB4336</t>
  </si>
  <si>
    <t>ATMDNI65</t>
  </si>
  <si>
    <t>Хол ТЦ</t>
  </si>
  <si>
    <t>ATMDNI64</t>
  </si>
  <si>
    <t>Укртелеком, хол</t>
  </si>
  <si>
    <t>ATMPG130</t>
  </si>
  <si>
    <t>Магазин "СОЮЗ"</t>
  </si>
  <si>
    <t>ATMB05DK</t>
  </si>
  <si>
    <t>073</t>
  </si>
  <si>
    <t>БАНК "ПОРТАЛ"</t>
  </si>
  <si>
    <t>ATMB7301</t>
  </si>
  <si>
    <t>ВІДДІЛЕННЯ БАНКУ</t>
  </si>
  <si>
    <t>ATMB4015</t>
  </si>
  <si>
    <t>ATMDNI66</t>
  </si>
  <si>
    <t>ЕВРАЗ ЮЖКОКС</t>
  </si>
  <si>
    <t>ATMB5301</t>
  </si>
  <si>
    <t>ATMKIEE0</t>
  </si>
  <si>
    <t>ВІДДІЛЕННЯ № 40 ПУМБ В М. КИЇВ</t>
  </si>
  <si>
    <t>ATMB05D4</t>
  </si>
  <si>
    <t>ATMKRK10</t>
  </si>
  <si>
    <t>ПАО "ВЕСКО"</t>
  </si>
  <si>
    <t>ATMODE35</t>
  </si>
  <si>
    <t>ВІДДІЛЕННЯ № 1 ПУМБ В М. ОДЕСА</t>
  </si>
  <si>
    <t>ATMB05DP</t>
  </si>
  <si>
    <t>ATMB05DR</t>
  </si>
  <si>
    <t>ATMB4226</t>
  </si>
  <si>
    <t>ATMPG107</t>
  </si>
  <si>
    <t>ТЦ "Маяк"</t>
  </si>
  <si>
    <t>ATMB4018</t>
  </si>
  <si>
    <t>ATMPG136</t>
  </si>
  <si>
    <t>Павлоградська Шахта</t>
  </si>
  <si>
    <t>ATMZAP97</t>
  </si>
  <si>
    <t>ВІДДІЛЕННЯ №11 ПУМБ В М.ЗАПОРОЖЖЯ</t>
  </si>
  <si>
    <t>ATMB05DT</t>
  </si>
  <si>
    <t>ATMB05D5</t>
  </si>
  <si>
    <t>ATMB05D7</t>
  </si>
  <si>
    <t>ВІДДІЛЕННЯ № 2 ПУМБ В М. ЖИТОМИР</t>
  </si>
  <si>
    <t>ATMNIC05</t>
  </si>
  <si>
    <t>ВІДДІЛЕННЯ № 4 ПУМБ В М. МИКОЛАЇВ</t>
  </si>
  <si>
    <t>ATMNIC19</t>
  </si>
  <si>
    <t>ВІДДІЛЕННЯ № 3 ПУМБ В М. МИКОЛАЇВ</t>
  </si>
  <si>
    <t>ATMZAP57</t>
  </si>
  <si>
    <t>Магазин «Економ плюс»</t>
  </si>
  <si>
    <t>ATMDNI36</t>
  </si>
  <si>
    <t>ВІДДІЛЕННЯ № 10 ПУМБ В М. ДНІПРО</t>
  </si>
  <si>
    <t>ATMB05D8</t>
  </si>
  <si>
    <t>Торговый центр «Суворовский»</t>
  </si>
  <si>
    <t>ATMKRK14</t>
  </si>
  <si>
    <t>Супермаркет "Детский мир"</t>
  </si>
  <si>
    <t>ATMDNI37</t>
  </si>
  <si>
    <t>ВІДДІЛЕННЯ № 7 ПУМБ В М. ДНІПРО</t>
  </si>
  <si>
    <t>ATMZAP59</t>
  </si>
  <si>
    <t>ТОВ "Птахокомплекс "Дніпровський", адмінбудівля</t>
  </si>
  <si>
    <t>ATMB4707</t>
  </si>
  <si>
    <t>ЧАО "ТЕПЛОЭНЕРГЕТИЧЕСКИЙ ЦЕНТР РОГАНСКОГО ПРОМУЗЛА"</t>
  </si>
  <si>
    <t>ATMKRK15</t>
  </si>
  <si>
    <t>Буфет "Гарячі Обіди"</t>
  </si>
  <si>
    <t>Алексіїво-Дружківка</t>
  </si>
  <si>
    <t>ATMKRK16</t>
  </si>
  <si>
    <t>Заводоуправление Кондратьевский огнеупорный завод</t>
  </si>
  <si>
    <t>ATMKHA37</t>
  </si>
  <si>
    <t>ATMB1114</t>
  </si>
  <si>
    <t>Гостиница "Премьер Палац"</t>
  </si>
  <si>
    <t>ATMBER01</t>
  </si>
  <si>
    <t>ВІДДІЛЕННЯ № 1 ПУМБ В М. БЕРДИЧІВ, зона 24/7</t>
  </si>
  <si>
    <t>ATMZAP61</t>
  </si>
  <si>
    <t>«Запоріжсталь», Аглоцех</t>
  </si>
  <si>
    <t>ATMZAP62</t>
  </si>
  <si>
    <t>ATMZAP64</t>
  </si>
  <si>
    <t>Магазин «Варус»</t>
  </si>
  <si>
    <t>ATMB4708</t>
  </si>
  <si>
    <t>Фирменный магазин Роганского мясокомбината</t>
  </si>
  <si>
    <t>ATMZAP19</t>
  </si>
  <si>
    <t>«Мотор-Сич» Транспорт-ный цех</t>
  </si>
  <si>
    <t>ATMZAP66</t>
  </si>
  <si>
    <t>«Запорожсталь» Столовая 39</t>
  </si>
  <si>
    <t>ATMKRR13</t>
  </si>
  <si>
    <t>Магазин ""ЕВА"</t>
  </si>
  <si>
    <t>ATMB4346</t>
  </si>
  <si>
    <t>ATMZAP20</t>
  </si>
  <si>
    <t>ВІДДІЛЕННЯ ПУМБ "РЦ В М. ЗАПОРОЖЖЯ"</t>
  </si>
  <si>
    <t>ATMZAP68</t>
  </si>
  <si>
    <t>«Запорожсталь» Обжимный цех</t>
  </si>
  <si>
    <t>Підгородне</t>
  </si>
  <si>
    <t>ATMDNI44</t>
  </si>
  <si>
    <t>ПАО " ДТЭК Дніпроенерго",</t>
  </si>
  <si>
    <t>ATMZAP71</t>
  </si>
  <si>
    <t>«Запорожсталь» ЦХП</t>
  </si>
  <si>
    <t>ATMB05D9</t>
  </si>
  <si>
    <t>ТОВ ОЛДИ</t>
  </si>
  <si>
    <t>ATMB0563</t>
  </si>
  <si>
    <t>Припортовый завод, Центральная проходная</t>
  </si>
  <si>
    <t>ATMB0564</t>
  </si>
  <si>
    <t>Универсам «Копійка»</t>
  </si>
  <si>
    <t>Новомосковськ</t>
  </si>
  <si>
    <t>ATMDNI04</t>
  </si>
  <si>
    <t>ВІДДІЛЕННЯ № 1 ПУМБ В М. НОВОМОСКОВСЬК</t>
  </si>
  <si>
    <t>ATMB5303</t>
  </si>
  <si>
    <t>ATMB0566</t>
  </si>
  <si>
    <t>Магазин "Автозапчастини"</t>
  </si>
  <si>
    <t>ATMBLC01</t>
  </si>
  <si>
    <t>ВІДДІЛЕННЯ № 1 ПУМБ В М. БІЛА ЦЕРКВА</t>
  </si>
  <si>
    <t>ATMZAP74</t>
  </si>
  <si>
    <t>Огнеупорный завод</t>
  </si>
  <si>
    <t>ATMB1517</t>
  </si>
  <si>
    <t>ТЦ "Украина"</t>
  </si>
  <si>
    <t>ATMB1124</t>
  </si>
  <si>
    <t>ATMB1171</t>
  </si>
  <si>
    <t>ATMKD105</t>
  </si>
  <si>
    <t>ATMB0570</t>
  </si>
  <si>
    <t>ATMB4010</t>
  </si>
  <si>
    <t>ATMB0573</t>
  </si>
  <si>
    <t>ATMZAP76</t>
  </si>
  <si>
    <t>Оріхів</t>
  </si>
  <si>
    <t>ATMB1529</t>
  </si>
  <si>
    <t>Самбір</t>
  </si>
  <si>
    <t>ATMB4227</t>
  </si>
  <si>
    <t>Луцьк</t>
  </si>
  <si>
    <t>ВІДДІЛЕННЯ № 1 ПУМБ В М. ЛУЦьК</t>
  </si>
  <si>
    <t>ATMED108</t>
  </si>
  <si>
    <t>ATMB0575</t>
  </si>
  <si>
    <t>ATMZAP22</t>
  </si>
  <si>
    <t>ВІДДІЛЕННЯ № 4 ПУМБ В М. ЗАПОРОЖЖЯ</t>
  </si>
  <si>
    <t>ВІДДІЛЕННЯ № 21 ПУМБ В М. КИЇВ</t>
  </si>
  <si>
    <t>ATMME101</t>
  </si>
  <si>
    <t>ВІДДІЛЕННЯ № 1 ПУМБ В М. МЕЛІТОПОЛЬ</t>
  </si>
  <si>
    <t>ПАО "Сумское НПО им. М. В. Фрунзе"</t>
  </si>
  <si>
    <t>ATMB4709</t>
  </si>
  <si>
    <t>Супермаркет Класс</t>
  </si>
  <si>
    <t>Ладижин</t>
  </si>
  <si>
    <t>ATMB0581</t>
  </si>
  <si>
    <t>ATMB0580</t>
  </si>
  <si>
    <t>ATMZAP78</t>
  </si>
  <si>
    <t>ATMKIE88</t>
  </si>
  <si>
    <t>ВІДДІЛЕННЯ № 22 ПУМБ В М. КИЇВ</t>
  </si>
  <si>
    <t>ATMB0583</t>
  </si>
  <si>
    <t>Магазин "ТИС"</t>
  </si>
  <si>
    <t>ATMB0585</t>
  </si>
  <si>
    <t>Магазин Таврия-В</t>
  </si>
  <si>
    <t>ATMZAP23</t>
  </si>
  <si>
    <t>"Мотор-Сич"</t>
  </si>
  <si>
    <t>ATMB0584</t>
  </si>
  <si>
    <t>ATMCG101</t>
  </si>
  <si>
    <t>ВІДДІЛЕННЯ № 1 ПУМБ В М. ЧЕРНИГІВ</t>
  </si>
  <si>
    <t>ATMB0586</t>
  </si>
  <si>
    <t>ATMTP101</t>
  </si>
  <si>
    <t>ВІДДІЛЕННЯ № 1 ПУМБ В М. ТЕРНОПІЛЬ</t>
  </si>
  <si>
    <t>ATMLVO26</t>
  </si>
  <si>
    <t>DTEK здание администрации</t>
  </si>
  <si>
    <t>ATMB0589</t>
  </si>
  <si>
    <t>ATMB0527</t>
  </si>
  <si>
    <t>ATMB1131</t>
  </si>
  <si>
    <t>гостиница Русь</t>
  </si>
  <si>
    <t>ATMZAP25</t>
  </si>
  <si>
    <t>ATMKIE05</t>
  </si>
  <si>
    <t>Холл одного из здани ПУМБ</t>
  </si>
  <si>
    <t>ATMDNI52</t>
  </si>
  <si>
    <t>Магазин "ВЕСНА"</t>
  </si>
  <si>
    <t>ATMB0593</t>
  </si>
  <si>
    <t>ATMSM101</t>
  </si>
  <si>
    <t>ВІДДІЛЕННЯ № 1 ПУМБ В М. СУМИ</t>
  </si>
  <si>
    <t>ATMKIE89</t>
  </si>
  <si>
    <t>ВІДДІЛЕННЯ № 23 ПУМБ В М. КИЇВ</t>
  </si>
  <si>
    <t>ATMKIE90</t>
  </si>
  <si>
    <t>Парк-отель «КИЇВ»</t>
  </si>
  <si>
    <t>Бурштин</t>
  </si>
  <si>
    <t>ATMB1134</t>
  </si>
  <si>
    <t>ATMZAP28</t>
  </si>
  <si>
    <t>ATMODE05</t>
  </si>
  <si>
    <t>ВІДДІЛЕННЯ № 4 ПУМБ В М. ОДЕСА</t>
  </si>
  <si>
    <t>ATMB5306</t>
  </si>
  <si>
    <t>ATMB0595</t>
  </si>
  <si>
    <t>здание ТЦ "Аракс"</t>
  </si>
  <si>
    <t>ATMKRR14</t>
  </si>
  <si>
    <t>Швейна фабрика "Polstar"</t>
  </si>
  <si>
    <t>ATMB05DA</t>
  </si>
  <si>
    <t>ATMB05DB</t>
  </si>
  <si>
    <t>ATMB05DF</t>
  </si>
  <si>
    <t>ATMB1519</t>
  </si>
  <si>
    <t>ATMLVO12</t>
  </si>
  <si>
    <t>ВІДДІЛЕННЯ № 3 ПУМБ В М. ЛЬВІВ</t>
  </si>
  <si>
    <t>ATMLVO13</t>
  </si>
  <si>
    <t>ВІДДІЛЕННЯ № 6 ПУМБ В М. ЛЬВІВ</t>
  </si>
  <si>
    <t>ATMB0598</t>
  </si>
  <si>
    <t>ТЦ "Копейка"</t>
  </si>
  <si>
    <t>ATMB05AB</t>
  </si>
  <si>
    <t>ATMKHA53</t>
  </si>
  <si>
    <t>ВІДДІЛЕННЯ № 5 ПУМБ В М. ХАРКІВ</t>
  </si>
  <si>
    <t>ATMKM209</t>
  </si>
  <si>
    <t>Магазин "БДЖІЛКА"</t>
  </si>
  <si>
    <t>ATMKM208</t>
  </si>
  <si>
    <t>Магазин "НОВОСЕЛ»</t>
  </si>
  <si>
    <t>ATMHM101</t>
  </si>
  <si>
    <t>ВІДДІЛЕННЯ № 1 ПУМБ В М. ХМЕЛЬНИЦЬКИЙ</t>
  </si>
  <si>
    <t>ATMZAP32</t>
  </si>
  <si>
    <t>ВІДДІЛЕННЯ № 7 ПУМБ В М. ЗАПОРІЖЖЯ</t>
  </si>
  <si>
    <t>Вольнянськ</t>
  </si>
  <si>
    <t>ATMZAP33</t>
  </si>
  <si>
    <t>Завод «РОСТ»</t>
  </si>
  <si>
    <t>ATMB1141</t>
  </si>
  <si>
    <t>ATMB05AG</t>
  </si>
  <si>
    <t>ОМТП</t>
  </si>
  <si>
    <t>ATMNIC39</t>
  </si>
  <si>
    <t>ATMB4222</t>
  </si>
  <si>
    <t>ATMB4711</t>
  </si>
  <si>
    <t>ATMB1143</t>
  </si>
  <si>
    <t>ATMB4713</t>
  </si>
  <si>
    <t>ATMB4714</t>
  </si>
  <si>
    <t>ATMB5309</t>
  </si>
  <si>
    <t>ATMDNI13</t>
  </si>
  <si>
    <t>Холл административного здания ЗАО "АЛЮМАШ"</t>
  </si>
  <si>
    <t>ATMDNI58</t>
  </si>
  <si>
    <t>ATMB4011</t>
  </si>
  <si>
    <t>ВІДДІЛЕННЯ АТ "МОТОР БАНК"</t>
  </si>
  <si>
    <t>ATMB4901</t>
  </si>
  <si>
    <t>ВІДДІЛЕННЯ АТ «БАНК 3/4»</t>
  </si>
  <si>
    <t>ATMB05AJ</t>
  </si>
  <si>
    <t>ATMZAP79</t>
  </si>
  <si>
    <t>Проходная шахты Эксплуатационная</t>
  </si>
  <si>
    <t>ATMKRK21</t>
  </si>
  <si>
    <t>ООО "Дружковский машиностроительный завод"</t>
  </si>
  <si>
    <t>ATMB05AM</t>
  </si>
  <si>
    <t>ТЦ Таврия-В Аэропортовский</t>
  </si>
  <si>
    <t>ТЦ «Аврора»</t>
  </si>
  <si>
    <t>ATMKIE34</t>
  </si>
  <si>
    <t>ВІДДІЛЕННЯ № 41 ПУМБ В М. КИЇВ, ТРЦ "ЕПІЦЕНТР"</t>
  </si>
  <si>
    <t>ATMZAP82</t>
  </si>
  <si>
    <t>ATMKIE24</t>
  </si>
  <si>
    <t>ВІДДІЛЕННЯ № 24 ПУМБ В М. КИЇВ</t>
  </si>
  <si>
    <t>ATMDNI06</t>
  </si>
  <si>
    <t>ТК "KODAK"</t>
  </si>
  <si>
    <t>ATMZAP85</t>
  </si>
  <si>
    <t>Магазин Шахтер</t>
  </si>
  <si>
    <t>ATMB05AN</t>
  </si>
  <si>
    <t>ATMKHA67</t>
  </si>
  <si>
    <t>ВІДДІЛЕННЯ № 6 ПУМБ В М. ХАРКІВ</t>
  </si>
  <si>
    <t>ATMKD103</t>
  </si>
  <si>
    <t>ТЦ "ФУРШЕТ"</t>
  </si>
  <si>
    <t>ATMB05AQ</t>
  </si>
  <si>
    <t>ATMB05AS</t>
  </si>
  <si>
    <t>ATMZAP86</t>
  </si>
  <si>
    <t>«Молис»</t>
  </si>
  <si>
    <t>ATMLVO16</t>
  </si>
  <si>
    <t>ТК «ШУВАР»</t>
  </si>
  <si>
    <t>Українка</t>
  </si>
  <si>
    <t>ATMKIE12</t>
  </si>
  <si>
    <t>Проходная Трипольского упаковочного комбината</t>
  </si>
  <si>
    <t>ATMDNI15</t>
  </si>
  <si>
    <t>ВАТ ТЕС "Дніпроенерго", проходна</t>
  </si>
  <si>
    <t>Криворізька ТЕС</t>
  </si>
  <si>
    <t>ATMKRR06</t>
  </si>
  <si>
    <t>ATMB1524</t>
  </si>
  <si>
    <t>ATMB1153</t>
  </si>
  <si>
    <t>ВІДДІЛЕННЯ №14 АТ «ПЕРШИЙ ІНВЕСТИЦІЙНИЙ БАНК»</t>
  </si>
  <si>
    <t>ATMB05AW</t>
  </si>
  <si>
    <t>ATMB05AY</t>
  </si>
  <si>
    <t>ATMB1157</t>
  </si>
  <si>
    <t>КИЇВСЬКЕ ВІДДІЛЕННЯ №1</t>
  </si>
  <si>
    <t>ATMB05AZ</t>
  </si>
  <si>
    <t>Офис ООО "Кентавр"</t>
  </si>
  <si>
    <t>ATMKHA73</t>
  </si>
  <si>
    <t>ГНПП "ОБЪЕДИНЕНИЕ КОММУНАР"</t>
  </si>
  <si>
    <t>ATMB1525</t>
  </si>
  <si>
    <t>ATMZAP88</t>
  </si>
  <si>
    <t>ATMB05BC</t>
  </si>
  <si>
    <t>Здание ОАО "Одесса Газ"</t>
  </si>
  <si>
    <t>Вінниця</t>
  </si>
  <si>
    <t>ATMVI202</t>
  </si>
  <si>
    <t>ВІДДІЛЕННЯ № 2 ПУМБ В М. ВІННИЦЯ</t>
  </si>
  <si>
    <t>ATMB4224</t>
  </si>
  <si>
    <t>ATMB1162</t>
  </si>
  <si>
    <t>Київобленерго</t>
  </si>
  <si>
    <t>ATMB4201</t>
  </si>
  <si>
    <t>холл супермаркета</t>
  </si>
  <si>
    <t>ATMKIE95</t>
  </si>
  <si>
    <t>ВІДДІЛЕННЯ № 34 ПУМБ В М. КИЇВ</t>
  </si>
  <si>
    <t>ATMKRR17</t>
  </si>
  <si>
    <t>Широке</t>
  </si>
  <si>
    <t>ATMKRR16</t>
  </si>
  <si>
    <t>Магазин "Идеал"</t>
  </si>
  <si>
    <t>ATMKRR20</t>
  </si>
  <si>
    <t>ТЦ "Парус"</t>
  </si>
  <si>
    <t>ATMKIE19</t>
  </si>
  <si>
    <t>ООО «Метинвест-СМЦ»</t>
  </si>
  <si>
    <t>ATMB4202</t>
  </si>
  <si>
    <t>ATMODE12</t>
  </si>
  <si>
    <t>ВІДДІЛЕННЯ № 11 ПУМБ В М. ОДЕСА</t>
  </si>
  <si>
    <t>ATMZAP90</t>
  </si>
  <si>
    <t>ВІДДІЛЕННЯ № 10 ПУМБ В М. ЗАПОРІЖЖЯ</t>
  </si>
  <si>
    <t>ATMB05BF</t>
  </si>
  <si>
    <t>ATMB4209</t>
  </si>
  <si>
    <t>ATMB4206</t>
  </si>
  <si>
    <t>ATMB4208</t>
  </si>
  <si>
    <t>ATMB4211</t>
  </si>
  <si>
    <t>ATMB4215</t>
  </si>
  <si>
    <t>ТЦ "ВАМ"</t>
  </si>
  <si>
    <t>ATMB4214</t>
  </si>
  <si>
    <t>ATMDNI59</t>
  </si>
  <si>
    <t>ВІДДІЛЕННЯ №1 ПУМБ В М. ДНІПРО</t>
  </si>
  <si>
    <t>ATMZAP99</t>
  </si>
  <si>
    <t>ATMKIEE3</t>
  </si>
  <si>
    <t>ВІДДІЛЕННЯ № 43 ПУМБ В М. КИЇВ</t>
  </si>
  <si>
    <t>ATMNIC42</t>
  </si>
  <si>
    <t>ATMNIC54</t>
  </si>
  <si>
    <t>ВІДДІЛЕННЯ № 5 ПУМБ В М. МИКОЛАЇВ</t>
  </si>
  <si>
    <t>ATMB05BI</t>
  </si>
  <si>
    <t>ATMKRK25</t>
  </si>
  <si>
    <t>Супермаркет «Счастье»</t>
  </si>
  <si>
    <t>ATMB05BK</t>
  </si>
  <si>
    <t>ATMKRK30</t>
  </si>
  <si>
    <t>ЧП «Химпоставщик»</t>
  </si>
  <si>
    <t>Кремінна</t>
  </si>
  <si>
    <t>ATMKRK33</t>
  </si>
  <si>
    <t>Магазин «У Михаила»</t>
  </si>
  <si>
    <t>Гипермаркет «АШАН»</t>
  </si>
  <si>
    <t>ATMKIE57</t>
  </si>
  <si>
    <t>ATMME104</t>
  </si>
  <si>
    <t>Магазин «Вакула»</t>
  </si>
  <si>
    <t>ВІДДІЛЕННЯ ПУМБ В М. ІЗМАЇЛ</t>
  </si>
  <si>
    <t>ATMB4220</t>
  </si>
  <si>
    <t>ATMB5305</t>
  </si>
  <si>
    <t>ВІДДІЛЕННЯ №12 АТ «АБ «РАДАБАНК»</t>
  </si>
  <si>
    <t>ATMLVO31</t>
  </si>
  <si>
    <t>Магазин «Рукавичка»</t>
  </si>
  <si>
    <t>ATMB05BO</t>
  </si>
  <si>
    <t>ATMB05BN</t>
  </si>
  <si>
    <t>ATMZAP40</t>
  </si>
  <si>
    <t>Фотоателье</t>
  </si>
  <si>
    <t>Водоканал</t>
  </si>
  <si>
    <t>ATMZAP43</t>
  </si>
  <si>
    <t>Завод «Клион»</t>
  </si>
  <si>
    <t>ATMB05BQ</t>
  </si>
  <si>
    <t>ВІДДІЛЕННЯ № 8 ПУМБ В М. КИЇВ</t>
  </si>
  <si>
    <t>ATMB4718</t>
  </si>
  <si>
    <t>ATMZAP87</t>
  </si>
  <si>
    <t>ATMODE03</t>
  </si>
  <si>
    <t>ВІДДІЛЕННЯ № 8 ПУМБ В М. ОДЕСА</t>
  </si>
  <si>
    <t>ATMKRK06</t>
  </si>
  <si>
    <t>Здание ГО УМВД, возле входа</t>
  </si>
  <si>
    <t>ATMB05BT</t>
  </si>
  <si>
    <t>Филиал ОАО "МТБ" в г. Полтаве</t>
  </si>
  <si>
    <t>ВІДДІЛЕННЯ № 31 ПУМБ В М. КИЇВ</t>
  </si>
  <si>
    <t>ATMB05BU</t>
  </si>
  <si>
    <t>ATMB4003</t>
  </si>
  <si>
    <t>ТКЦ "Піраміда"</t>
  </si>
  <si>
    <t>ATMKIE94</t>
  </si>
  <si>
    <t>ВІДДІЛЕННЯ № 30 ПУМБ В М. КИЇВ</t>
  </si>
  <si>
    <t>ATMB4327</t>
  </si>
  <si>
    <t>ВІДДІЛЕННЯ № 2 ПУМБ В М. СУМИ</t>
  </si>
  <si>
    <t>ЦОФ"Добропольская»</t>
  </si>
  <si>
    <t>Шахта "Алмазна"</t>
  </si>
  <si>
    <t>ОП "ШУ Белозерське"</t>
  </si>
  <si>
    <t>ATMB05BZ</t>
  </si>
  <si>
    <t>ATMDNI21</t>
  </si>
  <si>
    <t>ВАТ "Дніпротяжмаш"</t>
  </si>
  <si>
    <t>ATMB05DH</t>
  </si>
  <si>
    <t>Магазин канцтоваров</t>
  </si>
  <si>
    <t>ATMKRR09</t>
  </si>
  <si>
    <t>«Криворізькі Міськелектромережі»</t>
  </si>
  <si>
    <t>ATMDNI23</t>
  </si>
  <si>
    <t>ATMZAP92</t>
  </si>
  <si>
    <t>проходная завода АвтоЗАЗ</t>
  </si>
  <si>
    <t>ATMB4306</t>
  </si>
  <si>
    <t>ATMB4309</t>
  </si>
  <si>
    <t>ATMB4310</t>
  </si>
  <si>
    <t>Веселе</t>
  </si>
  <si>
    <t>ATMB1533</t>
  </si>
  <si>
    <t>ЧП "Лендфорт Днипро"</t>
  </si>
  <si>
    <t>ATMB4313</t>
  </si>
  <si>
    <t>ATMKHA87</t>
  </si>
  <si>
    <t>Бизнес-центр «Telesens Ventures»</t>
  </si>
  <si>
    <t>ATMB4315</t>
  </si>
  <si>
    <t>Майське</t>
  </si>
  <si>
    <t>ATMB05C2</t>
  </si>
  <si>
    <t>ПРАТ "АГРОСОЮЗ"</t>
  </si>
  <si>
    <t>ATMKM219</t>
  </si>
  <si>
    <t>КВСЗ(Крюківський вагонобудівний завод)</t>
  </si>
  <si>
    <t>ATMZAP50</t>
  </si>
  <si>
    <t>ATMKD108</t>
  </si>
  <si>
    <t>ВІДДІЛЕННЯ  №1 ПУМБ В М. ОЛЕКСАНДРІЯ</t>
  </si>
  <si>
    <t>ATMDNI60</t>
  </si>
  <si>
    <t>ВІДДІЛЕННЯ №13 ПУМБ В М. ДНІПРО</t>
  </si>
  <si>
    <t>ATMB05C5</t>
  </si>
  <si>
    <t>магазин «Копійка»</t>
  </si>
  <si>
    <t>ATMNKH01</t>
  </si>
  <si>
    <t>ВІДДІЛЕННЯ № 1 ПУМБ В М. НОВА КАХОВКА</t>
  </si>
  <si>
    <t>Мостиська</t>
  </si>
  <si>
    <t>ATMB4221</t>
  </si>
  <si>
    <t>ATMUZG01</t>
  </si>
  <si>
    <t>ВІДДІЛЕННЯ № 1 ПУМБ В М. УЖГОРОД</t>
  </si>
  <si>
    <t>ATMKHA90</t>
  </si>
  <si>
    <t>Магазин "Продукты"</t>
  </si>
  <si>
    <t>ATMKIE07</t>
  </si>
  <si>
    <t>ВІДДІЛЕННЯ № 7 ПУМБ В М. КИЇВ</t>
  </si>
  <si>
    <t>ВІДДІЛЕННЯ №10 ПУМБ В М. ОДЕСА</t>
  </si>
  <si>
    <t>ATMDNI61</t>
  </si>
  <si>
    <t>ВІДДІЛЕННЯ №12 ПУМБ В М. ДНІПРО</t>
  </si>
  <si>
    <t>Жмеринка</t>
  </si>
  <si>
    <t>ATMB1172</t>
  </si>
  <si>
    <t>ВІДДІЛЕННЯ №29 АТ «ПЕРШИЙ ІНВЕСТИЦІЙНИЙ БАНК»</t>
  </si>
  <si>
    <t>ATMKHA09</t>
  </si>
  <si>
    <t>ВІДДІЛЕННЯ № 9 ПУМБ В М. ХАРКІВ</t>
  </si>
  <si>
    <t>ATMNIC48</t>
  </si>
  <si>
    <t>ТРК «КИТ»</t>
  </si>
  <si>
    <t>ATMB4317</t>
  </si>
  <si>
    <t>ATMB4318</t>
  </si>
  <si>
    <t>Гадяч</t>
  </si>
  <si>
    <t>ATMB4325</t>
  </si>
  <si>
    <t>ATMB4323</t>
  </si>
  <si>
    <t>ATMVI214</t>
  </si>
  <si>
    <t>ТЦ "Європейський"</t>
  </si>
  <si>
    <t>ATMB05C7</t>
  </si>
  <si>
    <t>ATMZAP52</t>
  </si>
  <si>
    <t>ATMB4332</t>
  </si>
  <si>
    <t>Завод "Россава" Территория завода</t>
  </si>
  <si>
    <t>ATMB4337</t>
  </si>
  <si>
    <t>ATMVI215</t>
  </si>
  <si>
    <t>ВІДДІЛЕННЯ № 3 ПУМБ В М. ВІННИЦЯ</t>
  </si>
  <si>
    <t>ATMKI013</t>
  </si>
  <si>
    <t>ВІДДІЛЕННЯ № 13 ПУМБ В М. КИЇВ</t>
  </si>
  <si>
    <t>Прилуки</t>
  </si>
  <si>
    <t>ATMPRL01</t>
  </si>
  <si>
    <t>ВІДДІЛЕННЯ № 1 ПУМБ В М. ПРИЛУКИ</t>
  </si>
  <si>
    <t>Надвирна</t>
  </si>
  <si>
    <t>ATMB4340</t>
  </si>
  <si>
    <t>ATMB4338</t>
  </si>
  <si>
    <t>ATMKIE74</t>
  </si>
  <si>
    <t>КСБ «АНТОНОВ»</t>
  </si>
  <si>
    <t>ATMKIE76</t>
  </si>
  <si>
    <t>ATMKRR28</t>
  </si>
  <si>
    <t>ВІДДІЛЕННЯ № 5 ПУМБ В М. КРИВИЙ РІГ</t>
  </si>
  <si>
    <t>ATMKRR25</t>
  </si>
  <si>
    <t>ATMKRR10</t>
  </si>
  <si>
    <t>ATMB05DI</t>
  </si>
  <si>
    <t>Торговый центр КАДОРР</t>
  </si>
  <si>
    <t>ATMKRR29</t>
  </si>
  <si>
    <t>«Мед-Сервис»</t>
  </si>
  <si>
    <t>ATMKRR31</t>
  </si>
  <si>
    <t>Магазин "ПРОДУКТЫ"</t>
  </si>
  <si>
    <t>ATMKRR33</t>
  </si>
  <si>
    <t>Магазин "Класик"</t>
  </si>
  <si>
    <t>ATMKRR34</t>
  </si>
  <si>
    <t>ПАТ ЦГОК, адмінбудівля профкома</t>
  </si>
  <si>
    <t>ATMKRR38</t>
  </si>
  <si>
    <t>ВІДДІЛЕННЯ № 4 ПУМБ В М. КРИВИЙ РІГ</t>
  </si>
  <si>
    <t>ATMKRR36</t>
  </si>
  <si>
    <t>ВАТ "Севгок" АБК Первомайського карєру</t>
  </si>
  <si>
    <t>ATMZAP54</t>
  </si>
  <si>
    <t>ATMPG101</t>
  </si>
  <si>
    <t>ВІДДІЛЕННЯ № 1 ПУМБ В М. ПАВЛОГРАД</t>
  </si>
  <si>
    <t>ATMDNI30</t>
  </si>
  <si>
    <t>ATMZAP91</t>
  </si>
  <si>
    <t>ВІДДІЛЕННЯ № 1 ПУМБ В М. НІКОПОЛЬ</t>
  </si>
  <si>
    <t>ВІДДІЛЕННЯ № 3 ПУМБ В М. ПОЛТАВА</t>
  </si>
  <si>
    <t>ATMKRR22</t>
  </si>
  <si>
    <t>Управління охорони ПАТ ІНГОК</t>
  </si>
  <si>
    <t>ATMUMA01</t>
  </si>
  <si>
    <t>ВІДДІЛЕННЯ № 1 ПУМБ В М. УМАНЬ</t>
  </si>
  <si>
    <t>ATMB4727</t>
  </si>
  <si>
    <t>ATMB4724</t>
  </si>
  <si>
    <t>ОАО "Укргидропроект"</t>
  </si>
  <si>
    <t>ATMKRR44</t>
  </si>
  <si>
    <t>Супермаркет "ВАРУС 18"</t>
  </si>
  <si>
    <t>Промплощадка ПАТ СевГОК, АБК ЦПО 2</t>
  </si>
  <si>
    <t>ATMKRR42</t>
  </si>
  <si>
    <t>Петрово</t>
  </si>
  <si>
    <t>ATMKRR40</t>
  </si>
  <si>
    <t>ПЕТРОВСКИЙ РУДНИК ОАО "ЦГОК"</t>
  </si>
  <si>
    <t>ATMKRR46</t>
  </si>
  <si>
    <t>ATMKRK09</t>
  </si>
  <si>
    <t>ПАО "Дружковський завод металевиих виробів"</t>
  </si>
  <si>
    <t>ATMB4729</t>
  </si>
  <si>
    <t>ATMKRK37</t>
  </si>
  <si>
    <t>ТД "Крепость"</t>
  </si>
  <si>
    <t>ATMB4339</t>
  </si>
  <si>
    <t>Завод "Кременчуг-мясо"</t>
  </si>
  <si>
    <t>ATMB4225</t>
  </si>
  <si>
    <t>ATMKIE64</t>
  </si>
  <si>
    <t>ВІДДІЛЕННЯ № 27 ПУМБ В М. КИЇВ</t>
  </si>
  <si>
    <t>ATMB3401</t>
  </si>
  <si>
    <t xml:space="preserve">ВІДДІЛЕННЯ АТ "АЛЬТБАНК"                                                                        </t>
  </si>
  <si>
    <t>ATMB3403</t>
  </si>
  <si>
    <t>ATMKRR48</t>
  </si>
  <si>
    <t>Аеропорт</t>
  </si>
  <si>
    <t>ATMB3405</t>
  </si>
  <si>
    <t>ATMKRR50</t>
  </si>
  <si>
    <t>ATMPG104</t>
  </si>
  <si>
    <t>Магазин "Пинфок"</t>
  </si>
  <si>
    <t>ATMZAP95</t>
  </si>
  <si>
    <t>Проходная завода "Мида"</t>
  </si>
  <si>
    <t>Первомайск</t>
  </si>
  <si>
    <t>ВІДДІЛЕННЯ № 1 ПУМБ В М. ПЕРВОМАЙСК</t>
  </si>
  <si>
    <t>ATMKIE22</t>
  </si>
  <si>
    <t>ВІДДІЛЕННЯ № 38 ПУМБ В М. КИЇВ</t>
  </si>
  <si>
    <t>ATMKIE79</t>
  </si>
  <si>
    <t>Гостиница "Опера"</t>
  </si>
  <si>
    <t>ATMB3407</t>
  </si>
  <si>
    <t>ATMKIE80</t>
  </si>
  <si>
    <t>ВІДДІЛЕННЯ № 19 ПУМБ В М. КИЇВ</t>
  </si>
  <si>
    <t>ATMB05CB</t>
  </si>
  <si>
    <t>магазин «Наталка»</t>
  </si>
  <si>
    <t>ATMPG108</t>
  </si>
  <si>
    <t>ТЦ "Самарский"</t>
  </si>
  <si>
    <t>ATMPG109</t>
  </si>
  <si>
    <t>Універмаг "Дніпровський"</t>
  </si>
  <si>
    <t>ATMKIE16</t>
  </si>
  <si>
    <t>ВІДДІЛЕННЯ № 25 ПУМБ В М. КИЇВ</t>
  </si>
  <si>
    <t>Адмінбудівля ПрАТ "ДМЗ"</t>
  </si>
  <si>
    <t>Новоіверське</t>
  </si>
  <si>
    <t>ОП Шахта "Пионер", проходная</t>
  </si>
  <si>
    <t>ОП Шахта "Белозерская"</t>
  </si>
  <si>
    <t>ATMKIE86</t>
  </si>
  <si>
    <t>ВІДДІЛЕННЯ № 16 ПУМБ В М. КИЇВ</t>
  </si>
  <si>
    <t>ATMB05CD</t>
  </si>
  <si>
    <t>магазин «Таврия-В»</t>
  </si>
  <si>
    <t>ATMPG111</t>
  </si>
  <si>
    <t>ТОВ "ЦОФ "Павлоградська", проходна</t>
  </si>
  <si>
    <t>ATMPG114</t>
  </si>
  <si>
    <t>ООО «Аир», аптека</t>
  </si>
  <si>
    <t>ЦОФ Добропольская ТЦ "Доброполье"</t>
  </si>
  <si>
    <t>ATMPG116</t>
  </si>
  <si>
    <t>ВІДДІЛЕННЯ № 1 ПУМБ В М. ПЕРШОТРАВЕНСЬК</t>
  </si>
  <si>
    <t>Балта</t>
  </si>
  <si>
    <t>ATMB05CG</t>
  </si>
  <si>
    <t>ATMKIEB1</t>
  </si>
  <si>
    <t>ВІДДІЛЕННЯ №11 ПУМБ В М. КИЇВ</t>
  </si>
  <si>
    <t>ATMB1168</t>
  </si>
  <si>
    <t>ATMLVO37</t>
  </si>
  <si>
    <t>ВІДДІЛЕННЯ № 5 ПУМБ В М. ЛЬВІВ</t>
  </si>
  <si>
    <t>ATMB4343</t>
  </si>
  <si>
    <t>ATMPG117</t>
  </si>
  <si>
    <t>Магазин "ГАЛАКТИКА"</t>
  </si>
  <si>
    <t>ATMDNI63</t>
  </si>
  <si>
    <t>Магазин "Сильпо"</t>
  </si>
  <si>
    <t>ATMKRR51</t>
  </si>
  <si>
    <t>ЧАО "ИНГОК" будівля ІВЦ</t>
  </si>
  <si>
    <t>ATMB5319</t>
  </si>
  <si>
    <t>ATMPG122</t>
  </si>
  <si>
    <t>Шахта Западно-Донбаська, адмінбудівля, ШУ Терновське</t>
  </si>
  <si>
    <t>ATMB05CI</t>
  </si>
  <si>
    <t>ATMB05CK</t>
  </si>
  <si>
    <t>ATMB05CN</t>
  </si>
  <si>
    <t>ATMPG124</t>
  </si>
  <si>
    <t>Шахта Днепровская</t>
  </si>
  <si>
    <t>ATMNIC50</t>
  </si>
  <si>
    <t>ГП «Делта-Лоцман»</t>
  </si>
  <si>
    <t>ТЦ "Таврія В"</t>
  </si>
  <si>
    <t>ATMZAP55</t>
  </si>
  <si>
    <t>ВІДДІЛЕННЯ ПУМБ "РЦ ЦЕНТРАЛЬНИЙ"</t>
  </si>
  <si>
    <t>ATMB05CS</t>
  </si>
  <si>
    <t>ATMB05CT</t>
  </si>
  <si>
    <t>магазин "Макошь"</t>
  </si>
  <si>
    <t>ATMKM215</t>
  </si>
  <si>
    <t>ATMODE01</t>
  </si>
  <si>
    <t>ATMB05CU</t>
  </si>
  <si>
    <t>ATMB4703</t>
  </si>
  <si>
    <t>ATMB05CW</t>
  </si>
  <si>
    <t>ATMB05CY</t>
  </si>
  <si>
    <t>ATMB05D3</t>
  </si>
  <si>
    <t>Супермаркет «Таврия В»</t>
  </si>
  <si>
    <t>ATMODE20</t>
  </si>
  <si>
    <t>ПРР-2 ГП МТП Южный</t>
  </si>
  <si>
    <t>ATMODE18</t>
  </si>
  <si>
    <t>ATMB4020</t>
  </si>
  <si>
    <t>Завод АТ "Мотор Січ" цех №18</t>
  </si>
  <si>
    <t>ATMPG134</t>
  </si>
  <si>
    <t>Магазин Нектар</t>
  </si>
  <si>
    <t>ATMB05DM</t>
  </si>
  <si>
    <t>ATMB4022</t>
  </si>
  <si>
    <t xml:space="preserve">МИКОЛАЇВСЬКЕ ВІДДІЛЕННЯ АТ "МОТОР БАНК"               </t>
  </si>
  <si>
    <t>ATMB4026</t>
  </si>
  <si>
    <t>Завод АТ "Мотор Січ" Комбінат харчування"</t>
  </si>
  <si>
    <t>ATMB6101</t>
  </si>
  <si>
    <t>ATMB6106</t>
  </si>
  <si>
    <t>Калита</t>
  </si>
  <si>
    <t>ATMB6104</t>
  </si>
  <si>
    <t>ATMB6134</t>
  </si>
  <si>
    <t>МАГАЗИН "ЮЛЕНЬКА"</t>
  </si>
  <si>
    <t>ATMB6132</t>
  </si>
  <si>
    <t>ATMB6125</t>
  </si>
  <si>
    <t>ПАТ "ЧСЗ"</t>
  </si>
  <si>
    <t>ATMB6127</t>
  </si>
  <si>
    <t>ATMB6108</t>
  </si>
  <si>
    <t>Смарт-Холдінг</t>
  </si>
  <si>
    <t>ATMB6103</t>
  </si>
  <si>
    <t>Готель "Park Inn", хол</t>
  </si>
  <si>
    <t>ATMB6105</t>
  </si>
  <si>
    <t>ATMB6112</t>
  </si>
  <si>
    <t>ATMB6133</t>
  </si>
  <si>
    <t>ATMB6129</t>
  </si>
  <si>
    <t>Запорізька</t>
  </si>
  <si>
    <t>Полтавська</t>
  </si>
  <si>
    <t>Сумська</t>
  </si>
  <si>
    <t>Дніпропетровська</t>
  </si>
  <si>
    <t>Львівська</t>
  </si>
  <si>
    <t>Київська</t>
  </si>
  <si>
    <t>Волинська</t>
  </si>
  <si>
    <t>Чернігів</t>
  </si>
  <si>
    <t>Чернiвецька</t>
  </si>
  <si>
    <t>Вiнницька</t>
  </si>
  <si>
    <t>Закарпатська</t>
  </si>
  <si>
    <t>Одеська</t>
  </si>
  <si>
    <t>Кіровоградська</t>
  </si>
  <si>
    <t>Автостанція</t>
  </si>
  <si>
    <t>Миколаївська</t>
  </si>
  <si>
    <t>Херсонська</t>
  </si>
  <si>
    <t>Донецька</t>
  </si>
  <si>
    <t>ПАО БАНК КРЕДИТ ДНЕПР</t>
  </si>
  <si>
    <t>ATMKD109</t>
  </si>
  <si>
    <t>ПОЛТАВА</t>
  </si>
  <si>
    <t>ТРОСТЯНЕЦКОЕ ОТДЕЛЕНИЕ</t>
  </si>
  <si>
    <t>Відділення банку</t>
  </si>
  <si>
    <t>Харківська</t>
  </si>
  <si>
    <t>Тернопільська</t>
  </si>
  <si>
    <t>Хмельницька</t>
  </si>
  <si>
    <t>Черкаська</t>
  </si>
  <si>
    <t>Рівненська</t>
  </si>
  <si>
    <t>Житомирська</t>
  </si>
  <si>
    <t>Жидачів</t>
  </si>
  <si>
    <t>Добротвір</t>
  </si>
  <si>
    <t>Новояворівськ</t>
  </si>
  <si>
    <t>Кам'янець-Подільський</t>
  </si>
  <si>
    <t>Кропивницький</t>
  </si>
  <si>
    <t>Чернігівська</t>
  </si>
  <si>
    <t>061</t>
  </si>
  <si>
    <t>Холл компании "ERC"</t>
  </si>
  <si>
    <t>Компания "Укрпол", холл завода</t>
  </si>
  <si>
    <t>ВІДДІЛЕННЯ № 23 АТ «АБ «РАДАБАНК»</t>
  </si>
  <si>
    <t>ВІДДІЛЕННЯ № 24 АТ «АБ «РАДАБАНК»</t>
  </si>
  <si>
    <t xml:space="preserve">ТОВ "МЕТПРОМСЕРВІС" </t>
  </si>
  <si>
    <t>051</t>
  </si>
  <si>
    <t>ПАО «ЕВРОПРОМБАНК»</t>
  </si>
  <si>
    <t>ВІДДІЛЕННЯ № 15 АТ «АБ «РАДАБАНК»</t>
  </si>
  <si>
    <t xml:space="preserve">Офісне приміщення </t>
  </si>
  <si>
    <t>Національный юридичний університет ім. Яр. Мудрого</t>
  </si>
  <si>
    <t>Торгівельний центр</t>
  </si>
  <si>
    <t>ХАРКІВСЬКИЙ НАЦІОНАЛЬНЫЙ ЕКОНОМІЧНИЙ УНІВЕРСИТЕТ</t>
  </si>
  <si>
    <t>ВІДДІЛЕННЯ № 17 АТ «АБ «РАДАБАНК»</t>
  </si>
  <si>
    <t>ВІДДІЛЕННЯ № 7 АТ «АБ «РАДАБАНК»</t>
  </si>
  <si>
    <t>ВІДДІЛЕННЯ № 8 АТ «АБ «РАДАБАНК»</t>
  </si>
  <si>
    <t>Завод прокатних валков, прохідна</t>
  </si>
  <si>
    <t>ВІДДІЛЕННЯ  № 11 АТ «АБ «РАДАБАНК»</t>
  </si>
  <si>
    <t>ВІДДІЛЕННЯ  № 13 АТ «АБ «РАДАБАНК»</t>
  </si>
  <si>
    <t>ТОВ "Скляниий Альянс", прохідна</t>
  </si>
  <si>
    <t>ВІДДІЛЕННЯ № 18 АТ «АБ «РАДАБАНК»</t>
  </si>
  <si>
    <t>ВІДДІЛЕННЯ № 20 АТ «АБ «РАДАБАНК»</t>
  </si>
  <si>
    <t>Візірка</t>
  </si>
  <si>
    <t>Першотравневе</t>
  </si>
  <si>
    <t>Адмінбудівля</t>
  </si>
  <si>
    <t>Чорноморське ВІДДІЛЕННЯ ПАТ "МТБ БАНК"</t>
  </si>
  <si>
    <t>БЦ "Троїцький"</t>
  </si>
  <si>
    <t xml:space="preserve">Адмінбудівля,  (Асканийское) </t>
  </si>
  <si>
    <t>Припортовый завод, ВІДДІЛЕННЯ ПАО "МТБ БАНК"</t>
  </si>
  <si>
    <t>Бизнес центр "Моряк"</t>
  </si>
  <si>
    <t>Відділення ПАТ "МТБ БАНК" №3</t>
  </si>
  <si>
    <t>ВІДДІЛЕННЯ "МТБ"</t>
  </si>
  <si>
    <t>ВІДДІЛЕННЯ №14 ВАТОАО "МТБ"</t>
  </si>
  <si>
    <t>ВІДДІЛЕННЯ №49 ПАТ "МТБ БАНК"</t>
  </si>
  <si>
    <t>ВІДДІЛЕННЯ №25 ВАТ "МТБ"</t>
  </si>
  <si>
    <t>Магазин "Ваццак"</t>
  </si>
  <si>
    <t>Новокаховське відділення ПАТ "МТБ БАНК" №1</t>
  </si>
  <si>
    <t>Таврия-В</t>
  </si>
  <si>
    <t>Відділення ПАТ "МТБ БАНК" №16</t>
  </si>
  <si>
    <t xml:space="preserve"> Санаторий "Куяльник"</t>
  </si>
  <si>
    <t>ВІДДІЛЕННЯ ОАО "МТБ"</t>
  </si>
  <si>
    <t>ОМТП Кафе "Прибой"</t>
  </si>
  <si>
    <t>ООО «ТИС»</t>
  </si>
  <si>
    <t>ТЦ "KADORR"</t>
  </si>
  <si>
    <t>магазин "Watsons"</t>
  </si>
  <si>
    <t>ВІДДІЛЕННЯ №30 ПАТ "МТБ БАНК"</t>
  </si>
  <si>
    <t>ВІДДІЛЕННЯ ПАТ "МТБ БАНК" №25</t>
  </si>
  <si>
    <t>ВІДДІЛЕННЯ №10 ПАТ "МТБ БАНК"</t>
  </si>
  <si>
    <t>ТЦ "Среднефонтанский"</t>
  </si>
  <si>
    <t>ТРЦ "Французький бульвар", супермаркет «Сильпо»</t>
  </si>
  <si>
    <t xml:space="preserve">ДНІПРОВСЬКЕ ВІДДІЛЕННЯ ПАТ "МТБ БАНК" №1, зона 24/7         </t>
  </si>
  <si>
    <t>ВІДДІЛЕННЧ ПАТ "МТБ БАНК"</t>
  </si>
  <si>
    <t xml:space="preserve">ПРИМІЩЕННЯ ЦВ ВІДДІЛЕННЯ ПАТ "МТБ БАНК"                                                             </t>
  </si>
  <si>
    <t>ЗАПОРІЗЬКЕ ВІДДІЛЕННЯ ПАТ "МТБ БАНК" №1, зона 24/7</t>
  </si>
  <si>
    <t>ВІДДІЛЕННЯ ПАТ "МТБ БАНК" №2</t>
  </si>
  <si>
    <t xml:space="preserve">ЦЕНТРАЛЬНЕ ВІДДІЛЕННЯ ПАО "МТБ БАНК" </t>
  </si>
  <si>
    <t>Машинобудівельний завод, прохідна</t>
  </si>
  <si>
    <t>Адмінбудівля, 25 цех АТ "МОТОР СІЧ"</t>
  </si>
  <si>
    <t>Прохідна "Жилмасив АТ "МОТОР СИЧ"</t>
  </si>
  <si>
    <t>Прохідна № 113 АТ "Мотор-Січ"</t>
  </si>
  <si>
    <t>Клініка АТ "МОТОР СІЧ"</t>
  </si>
  <si>
    <t>Комбінат харчування АТ "МОТОР СІЧ"</t>
  </si>
  <si>
    <t>Головний офіс АТ "МОТОР БАНК"</t>
  </si>
  <si>
    <t>Цех № 46 АТ "МОТОР СІЧ"</t>
  </si>
  <si>
    <t>Аеродром</t>
  </si>
  <si>
    <t>Центральна прохідна АТ "МОТОР-БАНК"</t>
  </si>
  <si>
    <t>ATMB5102</t>
  </si>
  <si>
    <t>ПРОХІДНА ХАРКІВСЬКОГО КОКСОХІМЧНОГО ЗАВОДА</t>
  </si>
  <si>
    <t>ATMB05DQ</t>
  </si>
  <si>
    <t>приміщення Автовокзалу № 1</t>
  </si>
  <si>
    <t>В фойе у входа в відділення</t>
  </si>
  <si>
    <t>ATMNIC59</t>
  </si>
  <si>
    <t>ВІДДІЛЕННЯ ПУМБ</t>
  </si>
  <si>
    <t>ATMKRK84</t>
  </si>
  <si>
    <t>БАР "КРИСТАЛ"</t>
  </si>
  <si>
    <t>ATMLVO42</t>
  </si>
  <si>
    <t>ATMZAP04</t>
  </si>
  <si>
    <t>ATMDNI07</t>
  </si>
  <si>
    <t>Торговий центр, м. Херсон</t>
  </si>
  <si>
    <t>ATMNIC58</t>
  </si>
  <si>
    <t>ATMNIC57</t>
  </si>
  <si>
    <t>Мачуховский Сельський Совет</t>
  </si>
  <si>
    <t>Бошів</t>
  </si>
  <si>
    <t>DTEK БУРШТИН ТЕС№2 ПРОХІДНА</t>
  </si>
  <si>
    <t>ATMLVO44</t>
  </si>
  <si>
    <t>житловий будинок</t>
  </si>
  <si>
    <t>ATMLVO41</t>
  </si>
  <si>
    <t>ЗЖРК, шахта експлуатаційна</t>
  </si>
  <si>
    <t>ATMZAP02</t>
  </si>
  <si>
    <t>ATMZAP03</t>
  </si>
  <si>
    <t>B@W_zap_064</t>
  </si>
  <si>
    <t>ATMKRN01</t>
  </si>
  <si>
    <t>ATMKIEB2</t>
  </si>
  <si>
    <t>ATMODE16</t>
  </si>
  <si>
    <t>ATMKIE44</t>
  </si>
  <si>
    <t>ATMCG301</t>
  </si>
  <si>
    <t>ATMZAP10</t>
  </si>
  <si>
    <t>ATMODE14</t>
  </si>
  <si>
    <t>Головківка</t>
  </si>
  <si>
    <t>АДМИН. КОРПУСА ООО "УКРАГРОКОМ"</t>
  </si>
  <si>
    <t xml:space="preserve">ХОЛ МАГАЗИНА "ВОКЗАЛЬНИЙ"       </t>
  </si>
  <si>
    <t>Мачухи</t>
  </si>
  <si>
    <t>Магазин Сонячний</t>
  </si>
  <si>
    <t xml:space="preserve">КП "АСТ"    </t>
  </si>
  <si>
    <t>Павлопілля</t>
  </si>
  <si>
    <t>ATMB1534</t>
  </si>
  <si>
    <t>ВІДДІЛЕННЯ №3 ПУМБ В М. ЧЕРНИГІВ, ЗОНА 24/7</t>
  </si>
  <si>
    <t>Луганська</t>
  </si>
  <si>
    <t>ВІДДІЛЕННЯ № 12 ПУМБ В М. ЗАПОРІЖЖЯ</t>
  </si>
  <si>
    <t>ATMZAP09</t>
  </si>
  <si>
    <t>Магазин "Зоря"</t>
  </si>
  <si>
    <t>ATMB05DX</t>
  </si>
  <si>
    <t>УЛ. СЕГЕДСЬКА,74 ВІДДІЛЕННЯ ПАТ "МТБ БАНК" №44  ЗОНА 24 ВІДДІЛЕННЯ</t>
  </si>
  <si>
    <t>ВІДДІЛЕННЯ № 4 ПУМБ В М. ПОЛТАВА</t>
  </si>
  <si>
    <t>ВІДДІЛЕННЯ № 1 ПУМБ В М. КОРОСТЕНЬ</t>
  </si>
  <si>
    <t>ВІДДІЛЕННЯ № 12 ПУМБ В М. КИЇВ</t>
  </si>
  <si>
    <t>ЗАВОД ДОНЕЦЬКСТАЛЬ</t>
  </si>
  <si>
    <t>пл. Енергетиків, 1</t>
  </si>
  <si>
    <t>м-н. 5-й Зарічний, 11к</t>
  </si>
  <si>
    <t>вул. Кловськийспуськ, 5</t>
  </si>
  <si>
    <t>вул. Степногофронту, 40а</t>
  </si>
  <si>
    <t>пр-т. Оболонський, 22-В</t>
  </si>
  <si>
    <t>пр-т.Моторобудівників,42</t>
  </si>
  <si>
    <t>пр-т. ШахтарськоїСлави, 22</t>
  </si>
  <si>
    <t>пр-т. Миру, 35</t>
  </si>
  <si>
    <t>пр-т. Гагаріна, 4</t>
  </si>
  <si>
    <t>б-р. Незалежності, 2</t>
  </si>
  <si>
    <t>б-р. Центральний, 4</t>
  </si>
  <si>
    <t>б-р. Космонавтів, 5/7</t>
  </si>
  <si>
    <t>вул. Привокзальна, 4</t>
  </si>
  <si>
    <t>вул. Робоча ,176</t>
  </si>
  <si>
    <t>пр-т. Курський, 6</t>
  </si>
  <si>
    <t>пр-т. Курський, 30</t>
  </si>
  <si>
    <t>пр-т. Московський, 14б</t>
  </si>
  <si>
    <t>пл. Таможена, 1</t>
  </si>
  <si>
    <t>вул. Маршала Чуйкова, 25-а</t>
  </si>
  <si>
    <t>пров. Науки, 40</t>
  </si>
  <si>
    <t>вул. Степана Бандери, 7</t>
  </si>
  <si>
    <t>вул. Артема, 10/12</t>
  </si>
  <si>
    <t>вул. Роторна, 27</t>
  </si>
  <si>
    <t>вул. Промислова, 12</t>
  </si>
  <si>
    <t>пров. Аношкіна, 109-г</t>
  </si>
  <si>
    <t>вул. Грюнвальдська, 5-а</t>
  </si>
  <si>
    <t>вул. Мицькевича, 32</t>
  </si>
  <si>
    <t>вул. Колеусівська, 1</t>
  </si>
  <si>
    <t>c. Соколова Балка, СП "Полтавськагазонафтовакомпанія"</t>
  </si>
  <si>
    <t>вул. Перемоги, 64</t>
  </si>
  <si>
    <t>пл. 22 Січня, 15</t>
  </si>
  <si>
    <t>пров. Гагаріна, 43</t>
  </si>
  <si>
    <t>вул. Наукова, 96</t>
  </si>
  <si>
    <t>вул. Космічна, 120</t>
  </si>
  <si>
    <t>вул. Б. Вишневецького, 47</t>
  </si>
  <si>
    <t>вул. Тополева, 14/1</t>
  </si>
  <si>
    <t>вул. Заводська, 23</t>
  </si>
  <si>
    <t>вул. МельникаАндрія, 2</t>
  </si>
  <si>
    <t>вул. Люблинська, 217</t>
  </si>
  <si>
    <t>вул. Чарівна, 74</t>
  </si>
  <si>
    <t>вул. Добролюбова, 20</t>
  </si>
  <si>
    <t>вул. Каразина, 2</t>
  </si>
  <si>
    <t>вул. Космічна, 1</t>
  </si>
  <si>
    <t>вул. Комунарівська, 20</t>
  </si>
  <si>
    <t>вул. Полтавськийшлях, 148/2</t>
  </si>
  <si>
    <t>вул. Світшахтера, 4/6</t>
  </si>
  <si>
    <t>вул. Комсомольська, 21</t>
  </si>
  <si>
    <t>вул. Космонавтів, 13</t>
  </si>
  <si>
    <t>шосе Веселовське, 7км</t>
  </si>
  <si>
    <t>вул. Полярна, 20Д</t>
  </si>
  <si>
    <t>пр-т. Будівельників, 24а</t>
  </si>
  <si>
    <t>вул. РаїсиОкипної, 4а</t>
  </si>
  <si>
    <t>б-р. Т. Шевченка, 18</t>
  </si>
  <si>
    <t>узвіз Военний, 5/1</t>
  </si>
  <si>
    <t>вул. Промислова, 95а</t>
  </si>
  <si>
    <t>пр-т. Соборний, 192</t>
  </si>
  <si>
    <t>вул. Галицька, 93</t>
  </si>
  <si>
    <t>вул. Свободи, 16</t>
  </si>
  <si>
    <t>пров. Центральний, 122</t>
  </si>
  <si>
    <t>вул. Київська, 77</t>
  </si>
  <si>
    <t>пр-т. Перемоги, 34</t>
  </si>
  <si>
    <t>пр-т. Перемоги, 43/143</t>
  </si>
  <si>
    <t>вул. Київська, 27</t>
  </si>
  <si>
    <t>пр-т. Соборний, 149</t>
  </si>
  <si>
    <t>пр-т. Центральний, 46</t>
  </si>
  <si>
    <t>вул. Б. Хмельницького, 271</t>
  </si>
  <si>
    <t>вул. Гагаріна, 1"О"</t>
  </si>
  <si>
    <t>вул. Титова, 36</t>
  </si>
  <si>
    <t>вул. Отакара Яроша, 18д</t>
  </si>
  <si>
    <t>вул. Новобудов, 5</t>
  </si>
  <si>
    <t>вул. Заводська, 1</t>
  </si>
  <si>
    <t>вул. Героїв УПА, 76</t>
  </si>
  <si>
    <t>вул. Моторбудівників, 64</t>
  </si>
  <si>
    <t>пров. Перемоги, 20</t>
  </si>
  <si>
    <t>вул. Велика Перспективна, 12</t>
  </si>
  <si>
    <t>вул. Метрополіта Шептицького, 20</t>
  </si>
  <si>
    <t>вул. Октябрьська, 1</t>
  </si>
  <si>
    <t>вул. Б. Хмельницького, 137а/3</t>
  </si>
  <si>
    <t>вул. Корпоративна, 21</t>
  </si>
  <si>
    <t>вул. Артема, 41</t>
  </si>
  <si>
    <t>вул. Культурна, 227</t>
  </si>
  <si>
    <t>вул. Шмідта, 3</t>
  </si>
  <si>
    <t>вул. Рабоча, 15в</t>
  </si>
  <si>
    <t>вул. Сухийострів, 3</t>
  </si>
  <si>
    <t>вул. Михайла Гришко, 6а</t>
  </si>
  <si>
    <t>вул. Ленінградська, 40</t>
  </si>
  <si>
    <t>вул. Електрометалургів, 17/2</t>
  </si>
  <si>
    <t>вул. Площа Перемоги, 3</t>
  </si>
  <si>
    <t>вул. Гагаріна, 3</t>
  </si>
  <si>
    <t>вул. Миколаївська, 30</t>
  </si>
  <si>
    <t>вул. Пушкіна, 2</t>
  </si>
  <si>
    <t>вул. Городоцька, 104</t>
  </si>
  <si>
    <t>вул. Соборна, 27</t>
  </si>
  <si>
    <t>вул. Миру, 30</t>
  </si>
  <si>
    <t>пров. Оболонський, 22в</t>
  </si>
  <si>
    <t>вул. Росошанська, 3а</t>
  </si>
  <si>
    <t>вул. Хрещатик/Прорізна, 28/2</t>
  </si>
  <si>
    <t>вул. Княжий затон, 2/30</t>
  </si>
  <si>
    <t>пр-т. Оболонський, 26</t>
  </si>
  <si>
    <t>пров. Кірова, 11</t>
  </si>
  <si>
    <t>вул. Пушкінська, 33</t>
  </si>
  <si>
    <t>вул. Туполева, 1</t>
  </si>
  <si>
    <t>вул. Маршака, 2б</t>
  </si>
  <si>
    <t>вул. Федоренко, 1ж</t>
  </si>
  <si>
    <t>пр-т. Гвардійський, 46</t>
  </si>
  <si>
    <t>пров. 200років Кривого Рога, 7в</t>
  </si>
  <si>
    <t>вул. Лісового, 14а</t>
  </si>
  <si>
    <t>вул. Мусоргського, 19б</t>
  </si>
  <si>
    <t>вул. Марії Кюрі, 5</t>
  </si>
  <si>
    <t>вул. Троїцька, 10</t>
  </si>
  <si>
    <t>пр-т. Южний, 25/4</t>
  </si>
  <si>
    <t>вул. Головко, 40е</t>
  </si>
  <si>
    <t>вул. Карла Лібхнехта, 7</t>
  </si>
  <si>
    <t>вул. Корольова, 2а</t>
  </si>
  <si>
    <t>вул. Леніна, 89в</t>
  </si>
  <si>
    <t>вул. Свободи, 37</t>
  </si>
  <si>
    <t>вул. Саксаганського, 120</t>
  </si>
  <si>
    <t>вул. Соборна, 70в</t>
  </si>
  <si>
    <t>пров. Лабораторний, 12</t>
  </si>
  <si>
    <t>пров. Степана Бандери, 6</t>
  </si>
  <si>
    <t>пров. Перемоги, 106/2</t>
  </si>
  <si>
    <t>вул. Закревського, 61/2</t>
  </si>
  <si>
    <t>вул. Будівельна, 7</t>
  </si>
  <si>
    <t>вул. Соборна, 127</t>
  </si>
  <si>
    <t>вул. Центральна, 11</t>
  </si>
  <si>
    <t>вул. Шахтарська, 10</t>
  </si>
  <si>
    <t>вул. Центральна, 2в</t>
  </si>
  <si>
    <t>вул. Золотоворотська, 13а</t>
  </si>
  <si>
    <t>вул. Європейська, 10</t>
  </si>
  <si>
    <t>вул. Харківська, 26а</t>
  </si>
  <si>
    <t>вул. Воровського, 27а</t>
  </si>
  <si>
    <t>вул. Горького, 28</t>
  </si>
  <si>
    <t>вул. Шкільна, 26</t>
  </si>
  <si>
    <t>вул. Пушкіна, 1а</t>
  </si>
  <si>
    <t>вул. Першотравнева, 1ж</t>
  </si>
  <si>
    <t>вул. Свято-Георгіївська, 11</t>
  </si>
  <si>
    <t>вул. Словацького, 4</t>
  </si>
  <si>
    <t>вул. Горького, 214</t>
  </si>
  <si>
    <t>вул. Київська, 1д</t>
  </si>
  <si>
    <t>вул. Садова, 106</t>
  </si>
  <si>
    <t>вул. Батюка, 1</t>
  </si>
  <si>
    <t>вул. Богдана Хмельницького, 19-21а</t>
  </si>
  <si>
    <t>вул. К. Маркса, 228</t>
  </si>
  <si>
    <t>вул. Алчевських, 25</t>
  </si>
  <si>
    <t>пр-т. Перемоги, 14</t>
  </si>
  <si>
    <t>вул. Жовтнева, 15</t>
  </si>
  <si>
    <t>вул. Героїв Майдана, 26</t>
  </si>
  <si>
    <t>Управляння порту ДПМТП Южне</t>
  </si>
  <si>
    <t>ПРР-1 ГПМТП Южне</t>
  </si>
  <si>
    <t>вул. Шевченка, 71</t>
  </si>
  <si>
    <t>вул. Кам’янецька, 1а</t>
  </si>
  <si>
    <t>вул. Дніпровська, 16</t>
  </si>
  <si>
    <t>вул. Данченко, 5/81н</t>
  </si>
  <si>
    <t>вул. Курчатова, 10</t>
  </si>
  <si>
    <t>вул. Вернадського, 2, А-3</t>
  </si>
  <si>
    <t>вул. Новокузнецька, 41</t>
  </si>
  <si>
    <t>пр-т. Інженера Преображенського, 13</t>
  </si>
  <si>
    <t>вул. Чкалова, 20/8</t>
  </si>
  <si>
    <t>пров. Гвардейський, 41</t>
  </si>
  <si>
    <t>вул. Першотравнева, 1д</t>
  </si>
  <si>
    <t>вул. Гагаріна, 11</t>
  </si>
  <si>
    <t>пров. Миру, 24а</t>
  </si>
  <si>
    <t>вул. Тухачевського, 81а</t>
  </si>
  <si>
    <t>вул. Глаголева, 25</t>
  </si>
  <si>
    <t>вул. Херсонська, 26</t>
  </si>
  <si>
    <t>вул. Сергія Маркова, 7а</t>
  </si>
  <si>
    <t>вул. В'ячеслава Черновола, 1</t>
  </si>
  <si>
    <t>б-р. Перова, 32</t>
  </si>
  <si>
    <t>вул. Індустріальна, 2</t>
  </si>
  <si>
    <t>пр-т. Олександрівський, 4</t>
  </si>
  <si>
    <t>вул. Харківська, 5</t>
  </si>
  <si>
    <t>вул. 5 Тенісна, 4</t>
  </si>
  <si>
    <t>вул. Київська, 9</t>
  </si>
  <si>
    <t>пр-т. Центральний, 4/7</t>
  </si>
  <si>
    <t>вул. Коcмонавтів, 81</t>
  </si>
  <si>
    <t>вул. Рустави, 1д</t>
  </si>
  <si>
    <t>вул. Космонавта Волкова, 11</t>
  </si>
  <si>
    <t>пл. Перемоги, 15</t>
  </si>
  <si>
    <t>вул. Воскресенська, 1б</t>
  </si>
  <si>
    <t>пр-т. Електрометалургів, 302</t>
  </si>
  <si>
    <t>вул. Краснодарська, 3д</t>
  </si>
  <si>
    <t>вул. Октябрська, 121а</t>
  </si>
  <si>
    <t>вул. Шевченка, 20/1</t>
  </si>
  <si>
    <t>вул. Перемоги, 63з</t>
  </si>
  <si>
    <t>вул. Діагональна, 4</t>
  </si>
  <si>
    <t>вул. Северокольцева, 10а</t>
  </si>
  <si>
    <t>вул. Донецьке шосе, 1</t>
  </si>
  <si>
    <t>вул. Кремлівська, 27</t>
  </si>
  <si>
    <t>вул. Незалежної України, 57</t>
  </si>
  <si>
    <t>вул. Леся Сердюка, 36</t>
  </si>
  <si>
    <t>вул. Піонер-майдан, 48</t>
  </si>
  <si>
    <t>вул. Гетьманська, 26</t>
  </si>
  <si>
    <t>б-р. Олександрійський, 8а</t>
  </si>
  <si>
    <t>шосе Північне, 1</t>
  </si>
  <si>
    <t>вул. Вінтера, 30</t>
  </si>
  <si>
    <t>пр-т. Волі, 41</t>
  </si>
  <si>
    <t>вул. Українська, 27а</t>
  </si>
  <si>
    <t>пр-т. Соборний, 230</t>
  </si>
  <si>
    <t>вул. Гетьмана Сагайдачного, 19</t>
  </si>
  <si>
    <t>вул. Горького, 58</t>
  </si>
  <si>
    <t>вул. Наконечного, 173</t>
  </si>
  <si>
    <t>шосе Хортицьке, 30а</t>
  </si>
  <si>
    <t>пр-т. Моторобудівників, 15</t>
  </si>
  <si>
    <t>вул. Велика Васильківська, 30</t>
  </si>
  <si>
    <t>пров. Миру, 55</t>
  </si>
  <si>
    <t>вул. Руська, 23</t>
  </si>
  <si>
    <t>вул. Козельницька, 15</t>
  </si>
  <si>
    <t>вул. Спаська, 5</t>
  </si>
  <si>
    <t>б-р. Героїв, 1</t>
  </si>
  <si>
    <t>вул. Петропавловська, 91</t>
  </si>
  <si>
    <t>вул. Велика Житомирська, 8/14</t>
  </si>
  <si>
    <t>вул. Н. Юнкерова, 20</t>
  </si>
  <si>
    <t>вул. Чарівна, 107</t>
  </si>
  <si>
    <t>пров. Шевченка, 8а</t>
  </si>
  <si>
    <t>вул. Мелешкіна, 43д</t>
  </si>
  <si>
    <t>вул. Чайковського, 17</t>
  </si>
  <si>
    <t>вул. Грюнвальдська, 5а</t>
  </si>
  <si>
    <t>вул. Полтавськийшлях, 31</t>
  </si>
  <si>
    <t>вул. Покровська, 50</t>
  </si>
  <si>
    <t>вул. Сербиченко, 1а</t>
  </si>
  <si>
    <t>вул. Каменецька, 67</t>
  </si>
  <si>
    <t>вул. Бородинська, 16</t>
  </si>
  <si>
    <t>вул. Покровська, 5</t>
  </si>
  <si>
    <t>вул. Лазурна, 17</t>
  </si>
  <si>
    <t>вул. Берегова, 139</t>
  </si>
  <si>
    <t>вул. Сучкова, 38</t>
  </si>
  <si>
    <t>вул. Соборна, 7</t>
  </si>
  <si>
    <t>вул. Паркова, 18</t>
  </si>
  <si>
    <t>пр-т. Степана Бандери, 11а</t>
  </si>
  <si>
    <t>вул. Ентузиастів, 3</t>
  </si>
  <si>
    <t>б-р. Лесі Українки, 24</t>
  </si>
  <si>
    <t>вул. Героїв, 3</t>
  </si>
  <si>
    <t>вул. Центральна, 35</t>
  </si>
  <si>
    <t>пр-т. Московський, 36</t>
  </si>
  <si>
    <t>пров. Соборний, 11</t>
  </si>
  <si>
    <t>вул. Степова, 2</t>
  </si>
  <si>
    <t>пров. Червоної Калини, 36</t>
  </si>
  <si>
    <t>вул. Промислова, 33</t>
  </si>
  <si>
    <t>вул. Гаванська, 1</t>
  </si>
  <si>
    <t>вул. Григорія Рудика, 8</t>
  </si>
  <si>
    <t>вул. Героїв Труда, 11</t>
  </si>
  <si>
    <t>вул. Миколи Оводова, 38</t>
  </si>
  <si>
    <t>вул. Велика Васильківська, 145а</t>
  </si>
  <si>
    <t>вул. Соборна, 90б</t>
  </si>
  <si>
    <t>вул. Неделіна, 43</t>
  </si>
  <si>
    <t>вул. Хмельницького, 1</t>
  </si>
  <si>
    <t>вул. Добровольського, 104</t>
  </si>
  <si>
    <t>вул. Чарівна, 119</t>
  </si>
  <si>
    <t>вул. Титова, 23</t>
  </si>
  <si>
    <t>вул. Маршала Судця, 26</t>
  </si>
  <si>
    <t>вул. Будівельників, 39</t>
  </si>
  <si>
    <t>пр-т. Центральний, 71/2</t>
  </si>
  <si>
    <t>вул. Енергетиків, 2а</t>
  </si>
  <si>
    <t>пров. Першотравневий, 39</t>
  </si>
  <si>
    <t>пл. Кооперативна, 68а</t>
  </si>
  <si>
    <t>вул. Берковецька, 6</t>
  </si>
  <si>
    <t>вул. Героїв України, 175/1</t>
  </si>
  <si>
    <t>пров. Суворова, 31</t>
  </si>
  <si>
    <t>вул. Луганська, 6</t>
  </si>
  <si>
    <t>пр-т. Металургів, 16</t>
  </si>
  <si>
    <t>вул. Залізнична, 22</t>
  </si>
  <si>
    <t>вул. Скворцова, 236</t>
  </si>
  <si>
    <t>вул. Деревлянська, 8</t>
  </si>
  <si>
    <t>вул. Васильківська, 2</t>
  </si>
  <si>
    <t>вул. Чарівна, 155б</t>
  </si>
  <si>
    <t>вул. Валентини Терешкової, 24а</t>
  </si>
  <si>
    <t>вул. Університетська, 30</t>
  </si>
  <si>
    <t>пров. Соборності, 1</t>
  </si>
  <si>
    <t>вул. Н. Лаврухіна, 4</t>
  </si>
  <si>
    <t>вул. Соборна, 32</t>
  </si>
  <si>
    <t>вул. Київська, 1</t>
  </si>
  <si>
    <t>вул. Низова, 1а</t>
  </si>
  <si>
    <t>ОПШУБілозерська</t>
  </si>
  <si>
    <t>вул. К. Маркса, 41</t>
  </si>
  <si>
    <t>вул. Запорізькешосе, 22</t>
  </si>
  <si>
    <t>пр-т. Соборний, 8</t>
  </si>
  <si>
    <t>вул. Тамбовська, 4</t>
  </si>
  <si>
    <t>пров. Соборний, 61</t>
  </si>
  <si>
    <t>пров. Дмитра Яворницького, 100</t>
  </si>
  <si>
    <t>вул. Гагаріна, 4</t>
  </si>
  <si>
    <t>вул. Швабська, 70</t>
  </si>
  <si>
    <t>вул. Дзержинського, 3в</t>
  </si>
  <si>
    <t>вул. Метрополіта Андрія Шептицького, 4</t>
  </si>
  <si>
    <t>вул. Рішельєвська, 55</t>
  </si>
  <si>
    <t>пров. Слобожанський, 12</t>
  </si>
  <si>
    <t>пр-т. Московський ,256</t>
  </si>
  <si>
    <t>вул. М. Морська, 108/5</t>
  </si>
  <si>
    <t>вул. Будівельників, 15</t>
  </si>
  <si>
    <t>вул. Анголенко, 11</t>
  </si>
  <si>
    <t>пров. Коцюбинського, 28</t>
  </si>
  <si>
    <t>вул. Антонова Авіаконструктора, 9</t>
  </si>
  <si>
    <t>вул. Незалежності, 63</t>
  </si>
  <si>
    <t>пр-т. Перемоги, 100/1</t>
  </si>
  <si>
    <t>вул. Тухачевського, 51</t>
  </si>
  <si>
    <t>вул. Димітрова, 30а</t>
  </si>
  <si>
    <t>м-н Зарічний, 6а</t>
  </si>
  <si>
    <t>вул. Маршака, 15а</t>
  </si>
  <si>
    <t>вул. Вартаняна, 42</t>
  </si>
  <si>
    <t>вул. Двінська, 34б</t>
  </si>
  <si>
    <t>вул. Черкасова, 86</t>
  </si>
  <si>
    <t>вул. Черкасова, 78</t>
  </si>
  <si>
    <t>вул. Артема/Глисерна, 61/4</t>
  </si>
  <si>
    <t>пров. Музейний, 2/1</t>
  </si>
  <si>
    <t>пр-т. Трубників, 11б</t>
  </si>
  <si>
    <t>вул. Рудна, 47</t>
  </si>
  <si>
    <t>вул. Європейська, 8а</t>
  </si>
  <si>
    <t>вул. Європейська, 33</t>
  </si>
  <si>
    <t>вул. Косигіна, 1б</t>
  </si>
  <si>
    <t>Промплощадка ПАТ СевГОК, АБКЦПО2</t>
  </si>
  <si>
    <t>Петровський рудник ВАТЦГОК</t>
  </si>
  <si>
    <t>вул. Погребняка, 15</t>
  </si>
  <si>
    <t>вул. Соборна, 3</t>
  </si>
  <si>
    <t>вул. Карла Маркса, 15а</t>
  </si>
  <si>
    <t>пров. Академіка Палладина, 18/30</t>
  </si>
  <si>
    <t>пров. Гагаріна, 35</t>
  </si>
  <si>
    <t>вул. В. Чкалова, 30</t>
  </si>
  <si>
    <t>вул. Центральна, 77</t>
  </si>
  <si>
    <t>вул. Східна, 1</t>
  </si>
  <si>
    <t>вул. Івана Виговського, 3</t>
  </si>
  <si>
    <t>пров. Григоренко, 28</t>
  </si>
  <si>
    <t>вул. Б. Хмельницького, 53</t>
  </si>
  <si>
    <t>вул. Оболонська набережна, 15, корп. 15</t>
  </si>
  <si>
    <t>вул. Харківська, 36а</t>
  </si>
  <si>
    <t>пров. Шахтобудівельників, 13</t>
  </si>
  <si>
    <t>вул. Костянтинівська, 15а</t>
  </si>
  <si>
    <t>вул. Захисників України, 31</t>
  </si>
  <si>
    <t>с. Новоіверське, ОПШахта "Піонер"</t>
  </si>
  <si>
    <t>вул. Минеральна, 15</t>
  </si>
  <si>
    <t>вул. Січових Стрільців, 103-105</t>
  </si>
  <si>
    <t>вул. Шахтарська, 8</t>
  </si>
  <si>
    <t>вул. Кравченко, 2в</t>
  </si>
  <si>
    <t>м-н. Сонячний, 30а</t>
  </si>
  <si>
    <t>вул. Шахтарської Слави, 9</t>
  </si>
  <si>
    <t>пр-т. Свободи, 26в</t>
  </si>
  <si>
    <t>вул. Любінська, 102</t>
  </si>
  <si>
    <t>вул. Маяковського, 12</t>
  </si>
  <si>
    <t>пров. Слобожанський, 76/78</t>
  </si>
  <si>
    <t>вул. Маяковського, 33</t>
  </si>
  <si>
    <t>вул. Лягіна, 27</t>
  </si>
  <si>
    <t>пров. Суворова, 181</t>
  </si>
  <si>
    <t>узвіз Військовий, 5/1</t>
  </si>
  <si>
    <t>ПРР-2ДПМТП Южне</t>
  </si>
  <si>
    <t>вул. Дерібасівська, 10</t>
  </si>
  <si>
    <t>шосе Олександрійське, 1</t>
  </si>
  <si>
    <t>вул. Л. Толстого, 11</t>
  </si>
  <si>
    <t>ул. Святих Кирила та Мефодія, 23</t>
  </si>
  <si>
    <t>пр-т. Миру, 28а</t>
  </si>
  <si>
    <t>Припортовий завод</t>
  </si>
  <si>
    <t>пр-т. Шевченко, 19</t>
  </si>
  <si>
    <t>вул. Разумовська, 14</t>
  </si>
  <si>
    <t>пр-т. Олександра Поля, 129</t>
  </si>
  <si>
    <t>вул. Троїцька, 33а</t>
  </si>
  <si>
    <t>вул. О. Яроша, 18д</t>
  </si>
  <si>
    <t>вул. Ставніцера, 61</t>
  </si>
  <si>
    <t>пл. Труда, 6</t>
  </si>
  <si>
    <t>с. Тавричанка, ул. 40 років Перемоги, 16</t>
  </si>
  <si>
    <t>вул. Заводська, 3е</t>
  </si>
  <si>
    <t>пр-т. Миру, 15</t>
  </si>
  <si>
    <t>вул. Канатна, 83</t>
  </si>
  <si>
    <t>ул. Шевченко, 6б</t>
  </si>
  <si>
    <t>вул. Центральна, 97а</t>
  </si>
  <si>
    <t>пр-т. Шевченка, 7/2</t>
  </si>
  <si>
    <t>Кільцева дорога, 110</t>
  </si>
  <si>
    <t>вул. Івана Мазепи ,45/4</t>
  </si>
  <si>
    <t>вул. Першотравнева, 56а</t>
  </si>
  <si>
    <t>вул. Измаильська, 60</t>
  </si>
  <si>
    <t>вул. Бочарова, 50</t>
  </si>
  <si>
    <t>пр-т. Шевченка, 25</t>
  </si>
  <si>
    <t>вул. Івана Мазепи, 71</t>
  </si>
  <si>
    <t>вул. Нижньодніпровська, 17</t>
  </si>
  <si>
    <t>вул. Армійська, 10</t>
  </si>
  <si>
    <t>вул. В. Арнаутська, 19</t>
  </si>
  <si>
    <t>Одеський Морський Торговий Порт</t>
  </si>
  <si>
    <t>вул. Корольова, 76/1</t>
  </si>
  <si>
    <t>вул. Люстдорфська дорога, 140/1</t>
  </si>
  <si>
    <t>вул. Університетська, 132а</t>
  </si>
  <si>
    <t>пл. Єкатерининська, 7а</t>
  </si>
  <si>
    <t>вул. Семена Палія, 125б</t>
  </si>
  <si>
    <t>вул. Гастелло, 50</t>
  </si>
  <si>
    <t>вул. М'ясоїдівська, 28</t>
  </si>
  <si>
    <t>вул. Тимчишина, 8</t>
  </si>
  <si>
    <t>вул. Академіка Глушко, 29а</t>
  </si>
  <si>
    <t>пл. Грецька, 3/4</t>
  </si>
  <si>
    <t>вул. Толбухіна, 135</t>
  </si>
  <si>
    <t>пр-т. Суворова, 181</t>
  </si>
  <si>
    <t>вул. Черноморського Казачества, 6</t>
  </si>
  <si>
    <t>пр-т. Гагаріна, 13</t>
  </si>
  <si>
    <t>Нова Каховка, вул. Заводська, 38</t>
  </si>
  <si>
    <t>вул. Одарія, 1</t>
  </si>
  <si>
    <t>вул. Химіків, 15/1</t>
  </si>
  <si>
    <t>пр. Мира, 32</t>
  </si>
  <si>
    <t>вул. Шевченка, 220</t>
  </si>
  <si>
    <t>вул. Паркова, 20а</t>
  </si>
  <si>
    <t>пр-т. Миру, 20</t>
  </si>
  <si>
    <t>пр-т. Миру, 16а</t>
  </si>
  <si>
    <t>вул. Лиманна, 170</t>
  </si>
  <si>
    <t>вул. Фонтанська дорога, 17/19</t>
  </si>
  <si>
    <t>вул. 1 Травня, 1</t>
  </si>
  <si>
    <t>вул. Європейська, 2</t>
  </si>
  <si>
    <t>Одесский Морський Торговий Порт</t>
  </si>
  <si>
    <t>вул. Героїв Сталінграда, 7</t>
  </si>
  <si>
    <t>пр-т. Григоріївськогодесанта, 18</t>
  </si>
  <si>
    <t>вул. Чапаєва, 50</t>
  </si>
  <si>
    <t>пр-т. Миру, 28</t>
  </si>
  <si>
    <t>вул. Герцена, 16</t>
  </si>
  <si>
    <t>вул. Генуезьска, 24б</t>
  </si>
  <si>
    <t>вул. Марсельська, 9</t>
  </si>
  <si>
    <t>вул. Ільфата Петрова, 39</t>
  </si>
  <si>
    <t>вул. Осипова, 10</t>
  </si>
  <si>
    <t>вул. Рішельевська, 26</t>
  </si>
  <si>
    <t>вул. Соборна, 12а</t>
  </si>
  <si>
    <t>Карантинний острів, 1</t>
  </si>
  <si>
    <t>вул. Середнєфонтанська, 12а</t>
  </si>
  <si>
    <t>вул. Семена Палія, 96</t>
  </si>
  <si>
    <t>вул. Євгена Коновальця, 15 к. 1</t>
  </si>
  <si>
    <t>вул. Любомирська, 179</t>
  </si>
  <si>
    <t>пл. Праці, 6</t>
  </si>
  <si>
    <t>вул. Говорова, 10/5</t>
  </si>
  <si>
    <t>пр-т. НебеснойСотни, 5а</t>
  </si>
  <si>
    <t>вул. Ядова, 12</t>
  </si>
  <si>
    <t>вул. Вільямса, 9а</t>
  </si>
  <si>
    <t>вул. Заводська, 3</t>
  </si>
  <si>
    <t>вул. Маяковського, 57</t>
  </si>
  <si>
    <t>вул. Шевченка, 228</t>
  </si>
  <si>
    <t>вул. Івана та Юрія Лип, 58</t>
  </si>
  <si>
    <t>пров. Семафорний, 4</t>
  </si>
  <si>
    <t>вул. Балковська, 88</t>
  </si>
  <si>
    <t>вул. Едуарда Савінова, 36</t>
  </si>
  <si>
    <t>вул. Олександрийська, 6а</t>
  </si>
  <si>
    <t>пр-т. Небесной Сотни, 3а</t>
  </si>
  <si>
    <t>вул. Незалежності, 33а</t>
  </si>
  <si>
    <t>вул. Академіка Філатова, 21</t>
  </si>
  <si>
    <t>вул. Семена Палія, 93а</t>
  </si>
  <si>
    <t>Лиманський р-н, комплекс споруджень №7</t>
  </si>
  <si>
    <t>вул. Гарматна, 7</t>
  </si>
  <si>
    <t>вул. Віталія Шума, 4а</t>
  </si>
  <si>
    <t>пров. Симафорний, 4</t>
  </si>
  <si>
    <t>вул. Торгова, 2с</t>
  </si>
  <si>
    <t>вул. Екатеринінська, 27</t>
  </si>
  <si>
    <t>вул. Берегова, 13</t>
  </si>
  <si>
    <t>вул. Академіка Павлова, 44б</t>
  </si>
  <si>
    <t>вул. Кримська, 74</t>
  </si>
  <si>
    <t>вул. Люстдорфськадорога, 55з</t>
  </si>
  <si>
    <t>пр-т. Дмитра Яворницького, 46</t>
  </si>
  <si>
    <t>вул. Соборна, 18</t>
  </si>
  <si>
    <t>вул. Свободи, 36а</t>
  </si>
  <si>
    <t>пр-т. Соборний ,153</t>
  </si>
  <si>
    <t>вул. Героїв АТО, 35, прим. 58</t>
  </si>
  <si>
    <t>узвіз Польський, 11</t>
  </si>
  <si>
    <t>вул. Олександрівська, 1</t>
  </si>
  <si>
    <t>пр-т. Соборний, 147</t>
  </si>
  <si>
    <t>вул. Центральна, 4</t>
  </si>
  <si>
    <t>вул. Грушевського, 2</t>
  </si>
  <si>
    <t>пр-т. Червоної Калини, 62</t>
  </si>
  <si>
    <t>вул. Господарська, 2</t>
  </si>
  <si>
    <t>пр-т. Перемоги, 1</t>
  </si>
  <si>
    <t>б-р. Т. Шевченка, 5/7</t>
  </si>
  <si>
    <t>вул. Якутська, 14</t>
  </si>
  <si>
    <t>вул. Люстдорфська дорога, 140в</t>
  </si>
  <si>
    <t>вул. Госпитальна, 4</t>
  </si>
  <si>
    <t>пр-т. Московський, 6</t>
  </si>
  <si>
    <t>вул. Стеценко, 1а</t>
  </si>
  <si>
    <t>вул. Київська, 1-а</t>
  </si>
  <si>
    <t>вул. Північне шоссе, 1</t>
  </si>
  <si>
    <t>пр-т. Металургів, 30</t>
  </si>
  <si>
    <t>вул. Молодіжна, 46</t>
  </si>
  <si>
    <t>вул. Гоголя, 20/2</t>
  </si>
  <si>
    <t>вул. Рустави, 2/60</t>
  </si>
  <si>
    <t>вул. Бородинська, 20Б</t>
  </si>
  <si>
    <t>вул. Вузівська, 5</t>
  </si>
  <si>
    <t>вул. Марка Вовчка, 18а</t>
  </si>
  <si>
    <t>вул. Грабовського, 11</t>
  </si>
  <si>
    <t>вул. Новаківського, 7</t>
  </si>
  <si>
    <t>вул. Незалежності, 1</t>
  </si>
  <si>
    <t>вул. Незалежності, 68</t>
  </si>
  <si>
    <t>Донецьке шосе, 2б</t>
  </si>
  <si>
    <t>вул. Омельченко, 8а</t>
  </si>
  <si>
    <t>вул. Павла Нірінберга, 10</t>
  </si>
  <si>
    <t>вул. Полтавський Шлях, 9</t>
  </si>
  <si>
    <t>пр-т. Моторобудівників, 54б</t>
  </si>
  <si>
    <t>вул. Брюллова, 6</t>
  </si>
  <si>
    <t>пр-т. Моторобудівників, 20</t>
  </si>
  <si>
    <t>вул. Блакитна, 10</t>
  </si>
  <si>
    <t>пр-т. Соборний, 68</t>
  </si>
  <si>
    <t>вул. Адмиральська, 31б</t>
  </si>
  <si>
    <t>вул. Мазепи, 8</t>
  </si>
  <si>
    <t>вул. Сиховська, 16а</t>
  </si>
  <si>
    <t>вул. Сербська, 1</t>
  </si>
  <si>
    <t>вул. Православна набережна, 2</t>
  </si>
  <si>
    <t>пр-т. Волі, 14</t>
  </si>
  <si>
    <t>вул. Лесі Українки, 16</t>
  </si>
  <si>
    <t>вул. Грушевського, 1а</t>
  </si>
  <si>
    <t>вул. Сокальська, 10</t>
  </si>
  <si>
    <t>вул. Зелена, 24а</t>
  </si>
  <si>
    <t>вул. Лесі Українки, 14</t>
  </si>
  <si>
    <t>вул. Грушевського, 22</t>
  </si>
  <si>
    <t>вул. Хмельницького, 214</t>
  </si>
  <si>
    <t>вул. Богуна, 1</t>
  </si>
  <si>
    <t>вул. Свободи, 1/3</t>
  </si>
  <si>
    <t>вул. Гоголівська, 17</t>
  </si>
  <si>
    <t>вул. Федьковича, 11</t>
  </si>
  <si>
    <t>вул. Княгини Ольги, 106</t>
  </si>
  <si>
    <t>вул. Шашкевича, 8</t>
  </si>
  <si>
    <t>пр-т. Шевченка, 28</t>
  </si>
  <si>
    <t>вул. Бачинських, 2</t>
  </si>
  <si>
    <t>вул. Європейська, 20</t>
  </si>
  <si>
    <t>б-р. Шевченка, 62</t>
  </si>
  <si>
    <t>вул.Братів Трофимових, 40</t>
  </si>
  <si>
    <t>вул. Мелешкіна, 22</t>
  </si>
  <si>
    <t>пр-т. Соборний, 109</t>
  </si>
  <si>
    <t>вул. Київська, 24</t>
  </si>
  <si>
    <t>вул. Героїв труда, 28</t>
  </si>
  <si>
    <t>вул. К. Маркса, 39</t>
  </si>
  <si>
    <t>вул. Леваневського, 91</t>
  </si>
  <si>
    <t>вул. П. Запорожця, 361</t>
  </si>
  <si>
    <t>пров. Харківський, 2</t>
  </si>
  <si>
    <t>вул. Героїв Дніпра, 70в</t>
  </si>
  <si>
    <t>вул. Петрова, 37/43</t>
  </si>
  <si>
    <t>вул. Соборна, 36</t>
  </si>
  <si>
    <t>вул. Семена Палія, 108</t>
  </si>
  <si>
    <t>вул. Титова, 9</t>
  </si>
  <si>
    <t>вул. Степана Бандери, 19</t>
  </si>
  <si>
    <t>вул. 200-річчя Кривого Рога, 3</t>
  </si>
  <si>
    <t>пр-т. Голосіївський, 98/2</t>
  </si>
  <si>
    <t>пр-т. Перемоги, 73/1</t>
  </si>
  <si>
    <t>вул. Стовпова, 19а</t>
  </si>
  <si>
    <t>вул. Московська, 7/20</t>
  </si>
  <si>
    <t>вул. Шевченка, 1а</t>
  </si>
  <si>
    <t>вул. Раїси Окіпної, 10</t>
  </si>
  <si>
    <t>вул. Героїв Бреста, 48</t>
  </si>
  <si>
    <t>вул. Головна, 61-63</t>
  </si>
  <si>
    <t>вул. 23 серпня, 20а</t>
  </si>
  <si>
    <t>пр-т. Московський, 295</t>
  </si>
  <si>
    <t>пр-т. Тракторобудівників, 59/56</t>
  </si>
  <si>
    <t>пр-т. Архітектора Альошина, 15</t>
  </si>
  <si>
    <t>пров. Інженерний, 1</t>
  </si>
  <si>
    <t>вул. Роганська, 155</t>
  </si>
  <si>
    <t>вул. Роганська, 151</t>
  </si>
  <si>
    <t>пр-т. Героїв Сталінграда, 136/8</t>
  </si>
  <si>
    <t>вул. Академіка Павлова, 144б</t>
  </si>
  <si>
    <t>вул. Пушкінська, 77</t>
  </si>
  <si>
    <t>вул. Пушкінська, 106</t>
  </si>
  <si>
    <t>пр-т. Л. Свободи, 43</t>
  </si>
  <si>
    <t>вул. Пушкіна, 15/1</t>
  </si>
  <si>
    <t>вул. Захистників, 5</t>
  </si>
  <si>
    <t>вул. Р. Роллана, 12</t>
  </si>
  <si>
    <t>пр-т. Тракторобудівників, 128в</t>
  </si>
  <si>
    <t>вул. Лозовська, 3</t>
  </si>
  <si>
    <t>пр-т. Науки, 9</t>
  </si>
  <si>
    <t>вул. Шевченка, 325</t>
  </si>
  <si>
    <t>Салтівське Шоссе, 248</t>
  </si>
  <si>
    <t>вул. Данилевського, 19</t>
  </si>
  <si>
    <t>вул. Валерія Лобановського, 21, корп. 1, прим. 37</t>
  </si>
  <si>
    <t>пр-т. СтепанаБандери, 6</t>
  </si>
  <si>
    <t>б-р. Т. Шевченка, 11</t>
  </si>
  <si>
    <t>Карачівське шосе, 44</t>
  </si>
  <si>
    <t>пр-т. О. Поля, 46</t>
  </si>
  <si>
    <t>вул. В. Арнаутська, 86</t>
  </si>
  <si>
    <t>вул. Митрополита Василия Липковського, 16</t>
  </si>
  <si>
    <t>вул. Яхненьківська, 2</t>
  </si>
  <si>
    <t>вул. Пасічна, 33</t>
  </si>
  <si>
    <t>пр-т. Слобожанський, 87</t>
  </si>
  <si>
    <t>вул. Яценко, 1</t>
  </si>
  <si>
    <t>вул. Гнатюка, 16</t>
  </si>
  <si>
    <t>вул. Промислова, 31</t>
  </si>
  <si>
    <t>пр-т. Поштовий, 18</t>
  </si>
  <si>
    <t>майдан Волі, 4</t>
  </si>
  <si>
    <t>вул. Хрещатик, 223/1КА</t>
  </si>
  <si>
    <t>вул. Подільська, 91</t>
  </si>
  <si>
    <t>вул. Харчова, 6</t>
  </si>
  <si>
    <t>пр-т. Валерія Лобановського, 123</t>
  </si>
  <si>
    <t>вул. В. Васильківська, 55</t>
  </si>
  <si>
    <t>вул. Миру, 53</t>
  </si>
  <si>
    <t>вул. Панківська, 19</t>
  </si>
  <si>
    <t>вул. Кольцова, 14е</t>
  </si>
  <si>
    <t>вул. Ігорівська, 7а</t>
  </si>
  <si>
    <t>пр-т. Соборний, 200</t>
  </si>
  <si>
    <t>вул. Індустріальна, 1</t>
  </si>
  <si>
    <t>пл. Соборності, 46</t>
  </si>
  <si>
    <t>вул. Патона, 1</t>
  </si>
  <si>
    <t>пр-т. Перемоги, 5а</t>
  </si>
  <si>
    <t>вул. Єдності, 2</t>
  </si>
  <si>
    <t>вул. Ушакова, 50</t>
  </si>
  <si>
    <t>вул. Прокоф'єва, 129</t>
  </si>
  <si>
    <t>вул. Січових Стрільців, 20</t>
  </si>
  <si>
    <t>пр. Свободи, 51</t>
  </si>
  <si>
    <t>Миколаївське шосе, 26</t>
  </si>
  <si>
    <t>Ушакова, 58</t>
  </si>
  <si>
    <t>вул. Історична, 1</t>
  </si>
  <si>
    <t>вул. Промислова, 9</t>
  </si>
  <si>
    <t>вул. Будівельників, 2</t>
  </si>
  <si>
    <t>ш. Веселовське, 7км</t>
  </si>
  <si>
    <t>вул. Моторобудівників, 11</t>
  </si>
  <si>
    <t>вул. Горняків, 38</t>
  </si>
  <si>
    <t>вул. Жовтнева, 1</t>
  </si>
  <si>
    <t>вул. Сонячна, 8</t>
  </si>
  <si>
    <t>вул. Водопровідна, 13/1</t>
  </si>
  <si>
    <t>вул. Василя Сергієнко, 13</t>
  </si>
  <si>
    <t>вул. Ентузіастів, 13</t>
  </si>
  <si>
    <t>вул. Сегедська, 13</t>
  </si>
  <si>
    <t>вул. Небесної Сотні, 9/17</t>
  </si>
  <si>
    <t>Героїв Чорнобиля, 3</t>
  </si>
  <si>
    <t>вул. Саксаганського, 119</t>
  </si>
  <si>
    <t>вул. Торгівельна, 106а</t>
  </si>
  <si>
    <t>НаселенийПункт</t>
  </si>
  <si>
    <t>КривийРіг</t>
  </si>
  <si>
    <t>СоколоваБалка</t>
  </si>
  <si>
    <t>МалаБілозерка</t>
  </si>
  <si>
    <t>НижняХортиця</t>
  </si>
  <si>
    <t>БілаЦерква</t>
  </si>
  <si>
    <t>ПущаВодиця</t>
  </si>
  <si>
    <t>НоваКаховка</t>
  </si>
  <si>
    <t>СофіївськаБорщагівка</t>
  </si>
  <si>
    <t>Овидиопольский р-н. смт. Великодолинське</t>
  </si>
  <si>
    <t>КодБанку</t>
  </si>
  <si>
    <t>НазваБанку</t>
  </si>
  <si>
    <t>АТ "БАНК"ГРАНТ"</t>
  </si>
  <si>
    <t>АТ «БАНК3/4»</t>
  </si>
  <si>
    <t>АТ «ПЕРШИЙІНВЕСТИЦІЙНИЙБАНК»</t>
  </si>
  <si>
    <t>АТ «ЮНЕКСБАНК»</t>
  </si>
  <si>
    <t>ПАТ "МТББАНК"</t>
  </si>
  <si>
    <t>«Мотор-Сич» Цех № 45</t>
  </si>
  <si>
    <t>вул. Академіка Проскури, 1</t>
  </si>
  <si>
    <t>вул. Василя Сергіенко, 9</t>
  </si>
  <si>
    <t>вул. Віталія Матусевича, 2</t>
  </si>
  <si>
    <t>вул. Б. Хмельницького, 24/1</t>
  </si>
  <si>
    <t>пр-т. Перемоги, 25/А</t>
  </si>
  <si>
    <t>00:00 - 23:59</t>
  </si>
  <si>
    <t>10:00 - 22:00</t>
  </si>
  <si>
    <t>09:00 - 18:00</t>
  </si>
  <si>
    <t xml:space="preserve">прт.Добровольського, 137 А </t>
  </si>
  <si>
    <t>Кривий Ріг</t>
  </si>
  <si>
    <t>Тип АТМ</t>
  </si>
  <si>
    <t xml:space="preserve"> В.Лобановського, 35</t>
  </si>
  <si>
    <t>вул.Академіка Корольова, 33</t>
  </si>
  <si>
    <t>ATMB4228</t>
  </si>
  <si>
    <t>ATMB05DV</t>
  </si>
  <si>
    <t>Відділення ПАТ "МТБ БАНК" №15</t>
  </si>
  <si>
    <t>ATMB5103</t>
  </si>
  <si>
    <t>Львов</t>
  </si>
  <si>
    <t>вул. Городоцька, 145</t>
  </si>
  <si>
    <t>ВІДДІЛЕННЯ  БАНКУ</t>
  </si>
  <si>
    <t xml:space="preserve">ATMB7302 </t>
  </si>
  <si>
    <t>пр.Перемоги, 118</t>
  </si>
  <si>
    <t>вул. Гоголя, 104</t>
  </si>
  <si>
    <t>Миргород</t>
  </si>
  <si>
    <t>ПРИМІЩЕННЯ БАНКУ</t>
  </si>
  <si>
    <t>ATMLVO49</t>
  </si>
  <si>
    <t>МАГАЗИН "СІМЕЙНІ ПРОДУКТИ"</t>
  </si>
  <si>
    <t>ATMLVO48</t>
  </si>
  <si>
    <t>МАГАЗИН "МАНЕВР"</t>
  </si>
  <si>
    <t>ATMZI102</t>
  </si>
  <si>
    <t>ATMLVO46</t>
  </si>
  <si>
    <t>Прохідна заводу ЛРЗ</t>
  </si>
  <si>
    <t>ATMLVO45</t>
  </si>
  <si>
    <t>вул. Шолом-Алейхема, буд. 1</t>
  </si>
  <si>
    <t>відділення ПУМБ LV9</t>
  </si>
  <si>
    <t>ATMZAP12</t>
  </si>
  <si>
    <t>Дниіпровське шоссе, 3</t>
  </si>
  <si>
    <t>Прохідна ЗТР</t>
  </si>
  <si>
    <t>ATMZAP13</t>
  </si>
  <si>
    <t>вул. Гладкова, 2</t>
  </si>
  <si>
    <t>Прохідна кабельного завода</t>
  </si>
  <si>
    <t>пр.Волі, 11</t>
  </si>
  <si>
    <t>Зона 24*7 відділення ПУМБ LS1</t>
  </si>
  <si>
    <t>ATMB4720</t>
  </si>
  <si>
    <t xml:space="preserve">вул. Центральна, 1 </t>
  </si>
  <si>
    <t>Продуктовий магазин</t>
  </si>
  <si>
    <t>ATMB4027</t>
  </si>
  <si>
    <t>вул. Набережна 9 А</t>
  </si>
  <si>
    <t>ATMB1530</t>
  </si>
  <si>
    <t>пгт. Розовка</t>
  </si>
  <si>
    <t>вул. Визволителів, 2</t>
  </si>
  <si>
    <t>ATMVAS01</t>
  </si>
  <si>
    <t>Васильков</t>
  </si>
  <si>
    <t>вул.Грушевського 8</t>
  </si>
  <si>
    <t>ВІДДІЛЕННЯ № 1</t>
  </si>
  <si>
    <t>ATMB05EA</t>
  </si>
  <si>
    <t>КАХОВСЬКЕ ВІДІЛЕННЯ ПАТ «МТБ БАНК» № 3</t>
  </si>
  <si>
    <t>Каховка</t>
  </si>
  <si>
    <t>Велика Куликовська, буд. 138</t>
  </si>
  <si>
    <t>ATMKRR30</t>
  </si>
  <si>
    <t>вул.Мусоргского, 22</t>
  </si>
  <si>
    <t>магазин "Обувь"</t>
  </si>
  <si>
    <t>ATMODE22</t>
  </si>
  <si>
    <t>вул. Миколи Боровського, 28-Б</t>
  </si>
  <si>
    <t>АТ "Одесаобленерго"</t>
  </si>
  <si>
    <t>50.102114</t>
  </si>
  <si>
    <t xml:space="preserve"> 36.136321</t>
  </si>
  <si>
    <t>33.479548</t>
  </si>
  <si>
    <t>46.816901</t>
  </si>
  <si>
    <t>ATMLVO51</t>
  </si>
  <si>
    <t>ATMKIEE2</t>
  </si>
  <si>
    <t>В. Гетьмана 1</t>
  </si>
  <si>
    <t>ВІДДІЛЕННЯ № 42 ПУМБ В М. КИЇВ</t>
  </si>
  <si>
    <t>ATMODE37</t>
  </si>
  <si>
    <t>46.436604</t>
  </si>
  <si>
    <t>30.763021</t>
  </si>
  <si>
    <t>ВІДДІЛЕННЯ № 13 ПУМБ В М. ОДЕСА</t>
  </si>
  <si>
    <t>вул.Генуэзская, 3-Б</t>
  </si>
  <si>
    <t>вул. Вильямса, 73\1</t>
  </si>
  <si>
    <t>ATMB4347</t>
  </si>
  <si>
    <t>вул. Володимирська 37</t>
  </si>
  <si>
    <t>50.449777</t>
  </si>
  <si>
    <t xml:space="preserve"> 30.515331</t>
  </si>
  <si>
    <t>ATMLVO50</t>
  </si>
  <si>
    <t>вул.Труша, 4</t>
  </si>
  <si>
    <t>48.921498</t>
  </si>
  <si>
    <t xml:space="preserve"> 24.709686</t>
  </si>
  <si>
    <t>ATMB4904</t>
  </si>
  <si>
    <t>вул.Шовковична 42-44</t>
  </si>
  <si>
    <t>50.440326</t>
  </si>
  <si>
    <t>30.526765</t>
  </si>
  <si>
    <t>Бизнес-центр Horizon, вул.Шовковична 42-44</t>
  </si>
  <si>
    <t>ATMB4348</t>
  </si>
  <si>
    <t xml:space="preserve"> пл. Соборона 1</t>
  </si>
  <si>
    <t>46.482294</t>
  </si>
  <si>
    <t>30.731228</t>
  </si>
  <si>
    <t>ATMB3409</t>
  </si>
  <si>
    <t>вул. Кульпарківська, 200а</t>
  </si>
  <si>
    <t>49.811386</t>
  </si>
  <si>
    <t>23.982560</t>
  </si>
  <si>
    <t>БЦ "Платформа Футура Хаб"</t>
  </si>
  <si>
    <t>ATMKRK07</t>
  </si>
  <si>
    <t>вул. Солодилова 1, корпус 6</t>
  </si>
  <si>
    <t>ПрАТ "Бетонмаш"  зліва від прохідної</t>
  </si>
  <si>
    <t>ATMZAP24</t>
  </si>
  <si>
    <t>Малая Белозерка</t>
  </si>
  <si>
    <t>ш. Веселовское, 7 км</t>
  </si>
  <si>
    <t>47.172853</t>
  </si>
  <si>
    <t>34.967281</t>
  </si>
  <si>
    <t>адмінкорпус ЗЖРК</t>
  </si>
  <si>
    <t>Обухів</t>
  </si>
  <si>
    <t>вул. Каштанова, 7-Г</t>
  </si>
  <si>
    <t>ATMZAP18</t>
  </si>
  <si>
    <t>вул. Новокузнецькая, 27</t>
  </si>
  <si>
    <t>47.780040</t>
  </si>
  <si>
    <t>35.182562</t>
  </si>
  <si>
    <t xml:space="preserve">ВІДДІЛЕННЯ ПУМБ </t>
  </si>
  <si>
    <t>Южноукраїнськ</t>
  </si>
  <si>
    <t>пр. Незалежності, 20, п.145</t>
  </si>
  <si>
    <t>ATMB05EB</t>
  </si>
  <si>
    <t>Івано-Франківськa</t>
  </si>
  <si>
    <t>вул. Галицька, будинок 34а/1а</t>
  </si>
  <si>
    <t>48.931611</t>
  </si>
  <si>
    <t>24.708778</t>
  </si>
  <si>
    <t>ВІДІЛЕННЯ ПАТ «МТБ БАНК»</t>
  </si>
  <si>
    <t>Каховський</t>
  </si>
  <si>
    <t>вул. Добровольского 123</t>
  </si>
  <si>
    <t>46.585596</t>
  </si>
  <si>
    <t>30.788570</t>
  </si>
  <si>
    <t>ATMVI204</t>
  </si>
  <si>
    <t>ПАТ "ДТЕК ЗАХІДЕНЕРГО"</t>
  </si>
  <si>
    <t>Отделение UZ1</t>
  </si>
  <si>
    <t>ATMKRR43</t>
  </si>
  <si>
    <t>вул. Сергія Колачевського, 164</t>
  </si>
  <si>
    <t>48.071123</t>
  </si>
  <si>
    <t>33.508517</t>
  </si>
  <si>
    <t>Відделення №11 АО "ПУМБ"</t>
  </si>
  <si>
    <t>ATMKIE63</t>
  </si>
  <si>
    <t>вул. Сем`и Хохлових, 8</t>
  </si>
  <si>
    <t>В холле здания, академия</t>
  </si>
  <si>
    <t>ATMZAP17</t>
  </si>
  <si>
    <t>вул. Дніпровське шосе, 14</t>
  </si>
  <si>
    <t>47.874328</t>
  </si>
  <si>
    <t xml:space="preserve"> 35.047690</t>
  </si>
  <si>
    <t>фотокопіцентр</t>
  </si>
  <si>
    <t>ATMKIE39</t>
  </si>
  <si>
    <t>вул. Вацлава Гавела. 16</t>
  </si>
  <si>
    <t>ООО "ВиЯр"</t>
  </si>
  <si>
    <t>49.441287</t>
  </si>
  <si>
    <t>32.063884</t>
  </si>
  <si>
    <t>47.867158</t>
  </si>
  <si>
    <t>35.140118</t>
  </si>
  <si>
    <t xml:space="preserve">«ЗапорожКокс» центральна прохідна </t>
  </si>
  <si>
    <t>ATMB4905</t>
  </si>
  <si>
    <t>вул.В.Вал, 10</t>
  </si>
  <si>
    <t>50.4637582</t>
  </si>
  <si>
    <t>30.5093560</t>
  </si>
  <si>
    <t>Бизнес-центр Верхний Вал, 10</t>
  </si>
  <si>
    <t>ATMB4906</t>
  </si>
  <si>
    <t>50.461501</t>
  </si>
  <si>
    <t xml:space="preserve">30.520625 </t>
  </si>
  <si>
    <t>Бизнес-центр Сагайдачного, 33</t>
  </si>
  <si>
    <t>ATMKHA20</t>
  </si>
  <si>
    <t>вул. Людвіга Свободи, 33-А</t>
  </si>
  <si>
    <t>вул. Сагайдачного, 33</t>
  </si>
  <si>
    <t>50.052405</t>
  </si>
  <si>
    <t>36.204742</t>
  </si>
  <si>
    <t>ВІДДІЛЕННЯ ПУМБ Н12</t>
  </si>
  <si>
    <t>ATMKHA19</t>
  </si>
  <si>
    <t>вул. Ярослава Мудрого 36</t>
  </si>
  <si>
    <t>50.004056</t>
  </si>
  <si>
    <t>36.246416</t>
  </si>
  <si>
    <t>ВІДДІЛЕННЯ ПУМБ Н11</t>
  </si>
  <si>
    <t>ATMPG137</t>
  </si>
  <si>
    <t>пгт Петропавлівка</t>
  </si>
  <si>
    <t>вул. Соборная 17</t>
  </si>
  <si>
    <t>магазин Катюша</t>
  </si>
  <si>
    <t>Клініка Хол приміщення</t>
  </si>
  <si>
    <t xml:space="preserve">50.349990 </t>
  </si>
  <si>
    <t xml:space="preserve">30.616154 </t>
  </si>
  <si>
    <t>вул.  Центральна, 6</t>
  </si>
  <si>
    <t>ATMB05EE</t>
  </si>
  <si>
    <t>ATMB05EC</t>
  </si>
  <si>
    <t>вул. П.Куліша, 30</t>
  </si>
  <si>
    <t>49.8482816</t>
  </si>
  <si>
    <t>24.0245773</t>
  </si>
  <si>
    <t xml:space="preserve">ВІДДІЛЕННЯ ПАТ "МТБ БАНК" Хол приміщення  </t>
  </si>
  <si>
    <t>ATMB05ED</t>
  </si>
  <si>
    <t>ATMB5312</t>
  </si>
  <si>
    <t>вул. Архітектора Артинова 19</t>
  </si>
  <si>
    <t>49.2346225</t>
  </si>
  <si>
    <t>28.4666532</t>
  </si>
  <si>
    <t>ВІДДІЛЕННЯ №33 АТ «АБ «РАДАБАНК»</t>
  </si>
  <si>
    <t>вул.  Малая Арнаутская, 88</t>
  </si>
  <si>
    <t>46.471887</t>
  </si>
  <si>
    <t>30.732140</t>
  </si>
  <si>
    <t>ВІДДІЛЕННЯ  АТ «ПЕРШИЙ ІНВЕСТИЦІЙНИЙ БАНК»</t>
  </si>
  <si>
    <t>ATMOBU01</t>
  </si>
  <si>
    <t xml:space="preserve">Cash-in </t>
  </si>
  <si>
    <t>Ні</t>
  </si>
  <si>
    <t>Гостиница "CITADEL INN"</t>
  </si>
  <si>
    <t>Так</t>
  </si>
  <si>
    <t>Магазин "Ярмарок"</t>
  </si>
  <si>
    <t>магазин Сильпо</t>
  </si>
  <si>
    <t>Магазин "Водоспад"</t>
  </si>
  <si>
    <t>Торговый Центр</t>
  </si>
  <si>
    <t>ул. Василия Сергиенка, 48</t>
  </si>
  <si>
    <t>47.814617</t>
  </si>
  <si>
    <t>35.037023</t>
  </si>
  <si>
    <t>ATMKRR08</t>
  </si>
  <si>
    <t>вул. Каховська, 40</t>
  </si>
  <si>
    <t>47.88313371</t>
  </si>
  <si>
    <t>33.36128569</t>
  </si>
  <si>
    <t>адміністративна будівля (управління) ПАТ «ПВП «КРИВБАСВИБУХПРОМ»</t>
  </si>
  <si>
    <t>вул. Цемзаводське шосе, буд. 3</t>
  </si>
  <si>
    <t>ATMODE23</t>
  </si>
  <si>
    <t>вул. Військової Слави, 14</t>
  </si>
  <si>
    <t>Контрольно-пропускний пункт Військової частини 2197</t>
  </si>
  <si>
    <t>ATMZAP30</t>
  </si>
  <si>
    <t>47.391489</t>
  </si>
  <si>
    <t xml:space="preserve"> 35.002519</t>
  </si>
  <si>
    <t>ул. Центральна (був. Леніна, 4)</t>
  </si>
  <si>
    <t>ATMCR401</t>
  </si>
  <si>
    <t>ВІДДІЛЕННЯ ПУМБ №4</t>
  </si>
  <si>
    <t>вул. Смелянська, 36</t>
  </si>
  <si>
    <t>ВАТ ЕК "Дніпрообленерго" (обмежений доступ)</t>
  </si>
  <si>
    <t>47.389328</t>
  </si>
  <si>
    <t>37.071114</t>
  </si>
  <si>
    <t>ATMKM220</t>
  </si>
  <si>
    <t>Горишні Плавні</t>
  </si>
  <si>
    <t>вул. Миру 18</t>
  </si>
  <si>
    <t>49.011029</t>
  </si>
  <si>
    <t>36.633910</t>
  </si>
  <si>
    <t>ВІДДІЛЕННЯ ПУМБ GRP</t>
  </si>
  <si>
    <t>ATMB05EF</t>
  </si>
  <si>
    <t>46.581857</t>
  </si>
  <si>
    <t>30.793806</t>
  </si>
  <si>
    <t>ATMCG102</t>
  </si>
  <si>
    <t>ATMKHA14</t>
  </si>
  <si>
    <t>вул. Світ Шахтаря 4/6</t>
  </si>
  <si>
    <t xml:space="preserve">49.975448 </t>
  </si>
  <si>
    <t>36.215531</t>
  </si>
  <si>
    <t xml:space="preserve">Завод СВІТ ШАХТАРЯ </t>
  </si>
  <si>
    <t>ATMKIE26</t>
  </si>
  <si>
    <t>БЦ "Форум Сателит" для ТРК "Украина"</t>
  </si>
  <si>
    <t>вул. Героїв Космосу 4</t>
  </si>
  <si>
    <t>ATMKIE31</t>
  </si>
  <si>
    <t>вул. Стеценко 1-А</t>
  </si>
  <si>
    <t>ПрАТ "Киевоблэнерго"</t>
  </si>
  <si>
    <t>50.452696</t>
  </si>
  <si>
    <t>30.611258</t>
  </si>
  <si>
    <t>ATMKRK81</t>
  </si>
  <si>
    <t>вул. Борисоглібська 2-а.</t>
  </si>
  <si>
    <t>48.591480</t>
  </si>
  <si>
    <t>37.881950</t>
  </si>
  <si>
    <t>ЗКП Вода Донбасса</t>
  </si>
  <si>
    <t xml:space="preserve">Часів Яр  </t>
  </si>
  <si>
    <t>ATMKRK85</t>
  </si>
  <si>
    <t>вул. Менделеева 67</t>
  </si>
  <si>
    <t>49.025751</t>
  </si>
  <si>
    <t>38.390092</t>
  </si>
  <si>
    <t>ПАО РКТК</t>
  </si>
  <si>
    <t>ATMKRR23</t>
  </si>
  <si>
    <t>вул. Каткова, 71а</t>
  </si>
  <si>
    <t>47.6924092</t>
  </si>
  <si>
    <t>33.1920678</t>
  </si>
  <si>
    <t>Магазина "ТАТЬЯНА"</t>
  </si>
  <si>
    <t>ATMLVO52</t>
  </si>
  <si>
    <t>вул. Борщагівська, 97-Б</t>
  </si>
  <si>
    <t>50.4449620</t>
  </si>
  <si>
    <t>30.4557389</t>
  </si>
  <si>
    <t>ТОВ "КОЕК"</t>
  </si>
  <si>
    <t>ATMKRR54</t>
  </si>
  <si>
    <t>м-н. 5-й Зарічний, 9</t>
  </si>
  <si>
    <t>47.9993861</t>
  </si>
  <si>
    <t>33.4895179</t>
  </si>
  <si>
    <t>ВІДДІЛЕННЯ № 12 ПУМБ В М. КРИВИЙ РІГ</t>
  </si>
  <si>
    <t>ATMKIEP3</t>
  </si>
  <si>
    <t>Київський шлях 86-А</t>
  </si>
  <si>
    <t>ВІДДІЛЕННЯ №1 ПУМБ В М. БОРИСПІЛЬ</t>
  </si>
  <si>
    <t>вул. Валова, 4, прим. 3</t>
  </si>
  <si>
    <t>49.516659</t>
  </si>
  <si>
    <t>23.193737</t>
  </si>
  <si>
    <t>ВІДДІЛЕННЯ № 1 ПУМБ В М. САМБІР</t>
  </si>
  <si>
    <t>пр-т. Соборності, 122в</t>
  </si>
  <si>
    <t>49.594772</t>
  </si>
  <si>
    <t>34.541621</t>
  </si>
  <si>
    <t>ATMCG401</t>
  </si>
  <si>
    <t>вул. Рокоссовського, 33</t>
  </si>
  <si>
    <t>ВІДДІЛЕННЯ № 4 ПУМБ В М. ЧЕРНИГІВ</t>
  </si>
  <si>
    <t>Сергіївка</t>
  </si>
  <si>
    <t>пров. Верхній, буд. 44</t>
  </si>
  <si>
    <t>48.261347</t>
  </si>
  <si>
    <t>ГК Донецьксталь ТОВ «Обогатительная фабрика «Свято-Варваринская»</t>
  </si>
  <si>
    <t>48.261874</t>
  </si>
  <si>
    <t>36.992298</t>
  </si>
  <si>
    <t>Новоукраинка</t>
  </si>
  <si>
    <t>вул. Соборності, 42</t>
  </si>
  <si>
    <t>48.325061</t>
  </si>
  <si>
    <t>31.522047</t>
  </si>
  <si>
    <t>ВІДДІЛЕННЯ E02</t>
  </si>
  <si>
    <t>ATMKIEE7</t>
  </si>
  <si>
    <t>вул.Васильківська 34</t>
  </si>
  <si>
    <t>ВІДДІЛЕННЯ № 47 ПУМБ В М. КИЇВ</t>
  </si>
  <si>
    <t>ATMLVO53</t>
  </si>
  <si>
    <t>Промислова, 9</t>
  </si>
  <si>
    <t xml:space="preserve"> Бовшів</t>
  </si>
  <si>
    <t>49.198448</t>
  </si>
  <si>
    <t>24.696720</t>
  </si>
  <si>
    <t>DTEK БУРШТИН ТЕС№1/2 ПРОХОДНАЯ</t>
  </si>
  <si>
    <t>магазин Эконом</t>
  </si>
  <si>
    <t>ATMLVO54</t>
  </si>
  <si>
    <t>Броди</t>
  </si>
  <si>
    <t>вул. Шевченка ,24</t>
  </si>
  <si>
    <t>50.081371</t>
  </si>
  <si>
    <t>25.145582</t>
  </si>
  <si>
    <t>Віділення ПУМБ Е03</t>
  </si>
  <si>
    <t>ATMKIEE6</t>
  </si>
  <si>
    <t>вул.Панаса Мирного 16/13</t>
  </si>
  <si>
    <t>ВІДДІЛЕННЯ № 46 ПУМБ В М. КИЇВ</t>
  </si>
  <si>
    <t>Сарни</t>
  </si>
  <si>
    <t>вул. Широка 43</t>
  </si>
  <si>
    <t>Віділення ПУМБ Е04</t>
  </si>
  <si>
    <t>ATMNIC61</t>
  </si>
  <si>
    <t>вул. Одеська (вул. Кірова), 23 а/1</t>
  </si>
  <si>
    <t>Вознесенськ</t>
  </si>
  <si>
    <t>47.5605</t>
  </si>
  <si>
    <t>31.336117</t>
  </si>
  <si>
    <t>ВІДДІЛЕННЯ ПУМБ E05</t>
  </si>
  <si>
    <t>вул. Жемчужна, 5Б</t>
  </si>
  <si>
    <t>46.3561366</t>
  </si>
  <si>
    <t>30.7049965</t>
  </si>
  <si>
    <t>супермаркет СІЛЬПО</t>
  </si>
  <si>
    <t>ATMB3410</t>
  </si>
  <si>
    <t>вул. Кирилівська, 19-21</t>
  </si>
  <si>
    <t>50.4682939</t>
  </si>
  <si>
    <t>30.5032603</t>
  </si>
  <si>
    <t>На территории БЦ</t>
  </si>
  <si>
    <t>АТ "ПОЛТАВА-БАНК"</t>
  </si>
  <si>
    <t>086</t>
  </si>
  <si>
    <t>ATMB8601</t>
  </si>
  <si>
    <t>49.589690</t>
  </si>
  <si>
    <t>34.557886</t>
  </si>
  <si>
    <t>ATMKHA22</t>
  </si>
  <si>
    <t>вул. Померки, 24</t>
  </si>
  <si>
    <t>50.047921</t>
  </si>
  <si>
    <t>АТ "Біолік"</t>
  </si>
  <si>
    <t>51.3356047</t>
  </si>
  <si>
    <t>26.6183074</t>
  </si>
  <si>
    <t>ATMZAP38</t>
  </si>
  <si>
    <t>вул. Рустви, 1а</t>
  </si>
  <si>
    <t>47.883608</t>
  </si>
  <si>
    <t>35.017837</t>
  </si>
  <si>
    <t>ВІДДІЛЕННЯ ZP4</t>
  </si>
  <si>
    <t>ATMKRR55</t>
  </si>
  <si>
    <t>47.9655897</t>
  </si>
  <si>
    <t>33.4352612</t>
  </si>
  <si>
    <t>ВІДДІЛЕННЯ №13 ПУМБ В М. КРИВИЙ РІГ</t>
  </si>
  <si>
    <t xml:space="preserve">пр. 200-річчя Кривого Рогу, 12-В </t>
  </si>
  <si>
    <t>ATMB4349</t>
  </si>
  <si>
    <t>ATMB4350</t>
  </si>
  <si>
    <t>вул. Маршала Тимошенко 21</t>
  </si>
  <si>
    <t>50.5131233</t>
  </si>
  <si>
    <t>30.4923787</t>
  </si>
  <si>
    <t>вул. Шевченка,35/1</t>
  </si>
  <si>
    <t>Новоград-Волинський</t>
  </si>
  <si>
    <t>50.5885085</t>
  </si>
  <si>
    <t>27.6096671</t>
  </si>
  <si>
    <t>вул. Карпенка-Карого,1д</t>
  </si>
  <si>
    <t>50.757352</t>
  </si>
  <si>
    <t>25.353464</t>
  </si>
  <si>
    <t>ТЦ "Ювант"</t>
  </si>
  <si>
    <t>просп. Григорівського Десанту, 34/1</t>
  </si>
  <si>
    <t>46.6256091</t>
  </si>
  <si>
    <t>31.0999433</t>
  </si>
  <si>
    <t>Торгівельний Центр "Плаза"</t>
  </si>
  <si>
    <t>Торгівельний центр "Старий Млин"</t>
  </si>
  <si>
    <t>Куп'янськ</t>
  </si>
  <si>
    <t>вул. Сватівська 65</t>
  </si>
  <si>
    <t>49.989792</t>
  </si>
  <si>
    <t>ЗКП-ТОВ"ЮФК"</t>
  </si>
  <si>
    <t>Карлівка</t>
  </si>
  <si>
    <t>пров. Спартака, б.3А</t>
  </si>
  <si>
    <t>49.4576763</t>
  </si>
  <si>
    <t>35.1370363</t>
  </si>
  <si>
    <t>продовольчій магазин</t>
  </si>
  <si>
    <t>ATMB1538</t>
  </si>
  <si>
    <t>Вільняньск</t>
  </si>
  <si>
    <t>вул .Козацька, б.2</t>
  </si>
  <si>
    <t>47.9433040</t>
  </si>
  <si>
    <t>35.4330140</t>
  </si>
  <si>
    <t xml:space="preserve">Кіровоградська </t>
  </si>
  <si>
    <t>Косівка</t>
  </si>
  <si>
    <t>вул .Культури, б.36</t>
  </si>
  <si>
    <t>ATMB1537</t>
  </si>
  <si>
    <t>Сільськогосподарський виробник ТОВ "Колос"</t>
  </si>
  <si>
    <t>Банк</t>
  </si>
  <si>
    <t>Населенный пункт</t>
  </si>
  <si>
    <t>Район</t>
  </si>
  <si>
    <t>Адрес</t>
  </si>
  <si>
    <t>Комментарий</t>
  </si>
  <si>
    <t>График работы</t>
  </si>
  <si>
    <t>Идентификатор</t>
  </si>
  <si>
    <t>Банкомат ПУМБ</t>
  </si>
  <si>
    <t>Банкомат сети Радиус</t>
  </si>
  <si>
    <t>Банкомат банка-партнёра</t>
  </si>
  <si>
    <t>Доступ ограничен</t>
  </si>
  <si>
    <t>Внешний / внутренний</t>
  </si>
  <si>
    <t>Cash-in</t>
  </si>
  <si>
    <t>Наличие валюты (данное поле пока оставляем пустым)</t>
  </si>
  <si>
    <t>внутренний</t>
  </si>
  <si>
    <t>внешний</t>
  </si>
  <si>
    <t>ДНЕПР</t>
  </si>
  <si>
    <t>УЛ. ГОГОЛЯ, 1</t>
  </si>
  <si>
    <t>ЗАПОРОЖЬЕ</t>
  </si>
  <si>
    <t>ЛЬВОВ</t>
  </si>
  <si>
    <t>НОВОМОСКОВСК</t>
  </si>
  <si>
    <t>УЛ. ГЕТЬМАНСКАЯ, 30</t>
  </si>
  <si>
    <t>ПР. ТРУБНИКОВ, 91</t>
  </si>
  <si>
    <t>КИЕВ</t>
  </si>
  <si>
    <t>КРИВОЙ РОГ</t>
  </si>
  <si>
    <t>ХАРЬКОВ</t>
  </si>
  <si>
    <t>ПЛ. КОНСТИТУЦИИ, 26</t>
  </si>
  <si>
    <t>УЛ. ХАРЬКОВСКОЕ ШОССЕ, 152</t>
  </si>
  <si>
    <t>УЛ. НЕЗАВИСИМОЙ УКРАИНЫ, 72</t>
  </si>
  <si>
    <t>ОДЕССА</t>
  </si>
  <si>
    <t>УЛ. ДЕРИБАСОВСКАЯ, 10</t>
  </si>
  <si>
    <t>КАМЕНСКОЕ</t>
  </si>
  <si>
    <t>ПОКРОВ</t>
  </si>
  <si>
    <t>УЛ. ЦЕНТРАЛЬНАЯ, 25</t>
  </si>
  <si>
    <t>ATMB8602</t>
  </si>
  <si>
    <t>ATMB8603</t>
  </si>
  <si>
    <t>ATMB8604</t>
  </si>
  <si>
    <t>ATMB8605</t>
  </si>
  <si>
    <t>ATMB8606</t>
  </si>
  <si>
    <t>ATMB8607</t>
  </si>
  <si>
    <t>ATMB8608</t>
  </si>
  <si>
    <t>ATMB8609</t>
  </si>
  <si>
    <t>ATMB8610</t>
  </si>
  <si>
    <t>ATMB8611</t>
  </si>
  <si>
    <t>ATMB8612</t>
  </si>
  <si>
    <t>ATMB8613</t>
  </si>
  <si>
    <t>ATMB8614</t>
  </si>
  <si>
    <t>ATMB8615</t>
  </si>
  <si>
    <t>ATMB8616</t>
  </si>
  <si>
    <t>ATMB8617</t>
  </si>
  <si>
    <t>ATMB8618</t>
  </si>
  <si>
    <t>ATMB8619</t>
  </si>
  <si>
    <t>ATMB8620</t>
  </si>
  <si>
    <t>ATMB8621</t>
  </si>
  <si>
    <t>ATMB8622</t>
  </si>
  <si>
    <t>ATMB8623</t>
  </si>
  <si>
    <t>ATMB8624</t>
  </si>
  <si>
    <t>ATMB8625</t>
  </si>
  <si>
    <t>ATMB8626</t>
  </si>
  <si>
    <t>ATMB8627</t>
  </si>
  <si>
    <t>ATMB8628</t>
  </si>
  <si>
    <t>ATMB8629</t>
  </si>
  <si>
    <t>ATMB8630</t>
  </si>
  <si>
    <t>ATMB8631</t>
  </si>
  <si>
    <t>ATMB8632</t>
  </si>
  <si>
    <t>ATMB8633</t>
  </si>
  <si>
    <t>ATMB8634</t>
  </si>
  <si>
    <t>ATMB8635</t>
  </si>
  <si>
    <t>ATMB8637</t>
  </si>
  <si>
    <t>ATMB8638</t>
  </si>
  <si>
    <t>ATMB8639</t>
  </si>
  <si>
    <t>ATMB8640</t>
  </si>
  <si>
    <t>ATMB8641</t>
  </si>
  <si>
    <t>ATMB8642</t>
  </si>
  <si>
    <t>ATMB8643</t>
  </si>
  <si>
    <t>ATMB8644</t>
  </si>
  <si>
    <t>ATMB8645</t>
  </si>
  <si>
    <t>ATMB8646</t>
  </si>
  <si>
    <t>ATMB8647</t>
  </si>
  <si>
    <t>ATMB8648</t>
  </si>
  <si>
    <t>ATMB8649</t>
  </si>
  <si>
    <t>ATMB8650</t>
  </si>
  <si>
    <t>ATMB8652</t>
  </si>
  <si>
    <t>ATMB8653</t>
  </si>
  <si>
    <t>ATMB8654</t>
  </si>
  <si>
    <t>ATMB8655</t>
  </si>
  <si>
    <t>ATMB8656</t>
  </si>
  <si>
    <t>ATMB8657</t>
  </si>
  <si>
    <t>ATMB8658</t>
  </si>
  <si>
    <t>ATMB8660</t>
  </si>
  <si>
    <t>ATMB8661</t>
  </si>
  <si>
    <t>ATMB8662</t>
  </si>
  <si>
    <t>ATMB8663</t>
  </si>
  <si>
    <t>ATMB8664</t>
  </si>
  <si>
    <t>ATMB8665</t>
  </si>
  <si>
    <t>ATMB8666</t>
  </si>
  <si>
    <t>ATMB8667</t>
  </si>
  <si>
    <t>ATMB8668</t>
  </si>
  <si>
    <t>ATMB8669</t>
  </si>
  <si>
    <t>ATMB8670</t>
  </si>
  <si>
    <t>ATMB8671</t>
  </si>
  <si>
    <t>ATMB8672</t>
  </si>
  <si>
    <t>ATMB8673</t>
  </si>
  <si>
    <t>ATMB8674</t>
  </si>
  <si>
    <t>ATMB8675</t>
  </si>
  <si>
    <t>ATMB8676</t>
  </si>
  <si>
    <t>ATMB8677</t>
  </si>
  <si>
    <t>ATMB8678</t>
  </si>
  <si>
    <t>ATMB8679</t>
  </si>
  <si>
    <t>ATMB8680</t>
  </si>
  <si>
    <t>с. Синяк</t>
  </si>
  <si>
    <t>с. Бутенки</t>
  </si>
  <si>
    <t>смт. Велика Багачка</t>
  </si>
  <si>
    <t>смт. Козельщина</t>
  </si>
  <si>
    <t>с. Красногорівка</t>
  </si>
  <si>
    <t>смт. Нові Санжари</t>
  </si>
  <si>
    <t>смт. Опішня</t>
  </si>
  <si>
    <t>с. Чорнухи</t>
  </si>
  <si>
    <t>смт. Чутове</t>
  </si>
  <si>
    <t>смт. Шишаки</t>
  </si>
  <si>
    <t>"АТ Полтава-банк" Відділення банку</t>
  </si>
  <si>
    <t>Магазин Пекарня</t>
  </si>
  <si>
    <t>Автостанция 4</t>
  </si>
  <si>
    <t>Магазин Левада</t>
  </si>
  <si>
    <t xml:space="preserve">ПолтаваАгроБуд </t>
  </si>
  <si>
    <t>ТЦ Конкорд</t>
  </si>
  <si>
    <t>Завод Лтава</t>
  </si>
  <si>
    <t>Магазин Промелектроніка</t>
  </si>
  <si>
    <t>Податкова міська</t>
  </si>
  <si>
    <t>Завод Склозавод</t>
  </si>
  <si>
    <t>Аптека 197</t>
  </si>
  <si>
    <t>ТЦ Паровоз</t>
  </si>
  <si>
    <t>Укрпошта 13</t>
  </si>
  <si>
    <t>ТЦ Київ</t>
  </si>
  <si>
    <t>Готель Київ</t>
  </si>
  <si>
    <t>Завод ТДС</t>
  </si>
  <si>
    <t>Завод Промбаза</t>
  </si>
  <si>
    <t>Завод Кремтекс</t>
  </si>
  <si>
    <t>Ринок центральний</t>
  </si>
  <si>
    <t>Магазин Маркетопт</t>
  </si>
  <si>
    <t>База відпочинку Кристал</t>
  </si>
  <si>
    <t>Магазин Книги</t>
  </si>
  <si>
    <t>Магазин Продукти</t>
  </si>
  <si>
    <t>Завод Лубнифарм</t>
  </si>
  <si>
    <t>Магазин Лакомка</t>
  </si>
  <si>
    <t>Магазин Побутова техніка</t>
  </si>
  <si>
    <t>Нова Пошта 1</t>
  </si>
  <si>
    <t>Пилипа Орлика, 42</t>
  </si>
  <si>
    <t>Соборності, 28/13</t>
  </si>
  <si>
    <t>Анатолія Кукоби, 33</t>
  </si>
  <si>
    <t>Площа Слави 5</t>
  </si>
  <si>
    <t>Небесної Сотні, 118а</t>
  </si>
  <si>
    <t>Чураївни, 3/2</t>
  </si>
  <si>
    <t>Першотравневий, 7</t>
  </si>
  <si>
    <t>Небесної Сотні, 1/23</t>
  </si>
  <si>
    <t>Соборності, 31а</t>
  </si>
  <si>
    <t>Європейська, 22</t>
  </si>
  <si>
    <t>Шевченка, 52</t>
  </si>
  <si>
    <t>Європейська, 60а</t>
  </si>
  <si>
    <t>Р. Кириченко, 72</t>
  </si>
  <si>
    <t>Європейська, 66</t>
  </si>
  <si>
    <t>Європейська, 155</t>
  </si>
  <si>
    <t>Європейська, 158</t>
  </si>
  <si>
    <t xml:space="preserve">Івана Мазепи, 1а </t>
  </si>
  <si>
    <t>Івана Мазепи, 37</t>
  </si>
  <si>
    <t>Івана Мазепи 45а</t>
  </si>
  <si>
    <t>Маршала Конева, 2</t>
  </si>
  <si>
    <t>Г. Сталінграду, 30</t>
  </si>
  <si>
    <t>Великотирнівська, 35а</t>
  </si>
  <si>
    <t xml:space="preserve">Гожулівська, 4 </t>
  </si>
  <si>
    <t>М. Бірюзова, 47б</t>
  </si>
  <si>
    <t>Зіньківська, 6/1</t>
  </si>
  <si>
    <t>Зіньківська, 10</t>
  </si>
  <si>
    <t>Соборності, 73</t>
  </si>
  <si>
    <t>Сінна, 2</t>
  </si>
  <si>
    <t>Тарасівська, 30</t>
  </si>
  <si>
    <t>Металургів,17</t>
  </si>
  <si>
    <t>Леніна, 68</t>
  </si>
  <si>
    <t>29 вересня, 11/9</t>
  </si>
  <si>
    <t>Першотравнева, 43</t>
  </si>
  <si>
    <t>Лесі Українки, 67</t>
  </si>
  <si>
    <t>Театральна, 13</t>
  </si>
  <si>
    <t>В. Перспективна,17/10</t>
  </si>
  <si>
    <t>Середня, 26/8</t>
  </si>
  <si>
    <t>Інтернаціоналістів,10</t>
  </si>
  <si>
    <t>Портова, 42а</t>
  </si>
  <si>
    <t>Полтавський шлях, 19</t>
  </si>
  <si>
    <t>Воронцовська, 24</t>
  </si>
  <si>
    <t>Крещатик, 213</t>
  </si>
  <si>
    <t>Полтавська, 48</t>
  </si>
  <si>
    <t>Шевченка, 92</t>
  </si>
  <si>
    <t>Полтавська, 44</t>
  </si>
  <si>
    <t>Травнева, 7</t>
  </si>
  <si>
    <t>Миру, 17/33</t>
  </si>
  <si>
    <t>Євгена Гребінки, 11а</t>
  </si>
  <si>
    <t>Матросова,10</t>
  </si>
  <si>
    <t>Леніна, 63</t>
  </si>
  <si>
    <t>Полтавський шлях,46б</t>
  </si>
  <si>
    <t>пров. Спартака 7а</t>
  </si>
  <si>
    <t>Перемоги, 8</t>
  </si>
  <si>
    <t>Шевченка, 24</t>
  </si>
  <si>
    <t>Монастриська, 6</t>
  </si>
  <si>
    <t>Гоголя, 81</t>
  </si>
  <si>
    <t>Героїв України, 3</t>
  </si>
  <si>
    <t>Барвінкова, 16</t>
  </si>
  <si>
    <t xml:space="preserve">Ярослава Мудрого, 50 </t>
  </si>
  <si>
    <t>Гоголя, 131</t>
  </si>
  <si>
    <t>Данила Апостола, 9</t>
  </si>
  <si>
    <t>Незалежності, 37/1</t>
  </si>
  <si>
    <t>Незалежності, 1</t>
  </si>
  <si>
    <t>Соборності, 47</t>
  </si>
  <si>
    <t>Незалежності, 72</t>
  </si>
  <si>
    <t>Центральна, 26</t>
  </si>
  <si>
    <t>Центральна, 12</t>
  </si>
  <si>
    <t>Кирило Осьмака, 59</t>
  </si>
  <si>
    <t xml:space="preserve"> Пилипа Орлика, 40а</t>
  </si>
  <si>
    <t>49.590179</t>
  </si>
  <si>
    <t>49.587364</t>
  </si>
  <si>
    <t>49.582361</t>
  </si>
  <si>
    <t>49.582248</t>
  </si>
  <si>
    <t>49.576826</t>
  </si>
  <si>
    <t>49.569251</t>
  </si>
  <si>
    <t>49.579775</t>
  </si>
  <si>
    <t>49.587056</t>
  </si>
  <si>
    <t>49.588074</t>
  </si>
  <si>
    <t>49.583954</t>
  </si>
  <si>
    <t>49.584868</t>
  </si>
  <si>
    <t>49.578521</t>
  </si>
  <si>
    <t>49.579677</t>
  </si>
  <si>
    <t>49.575232</t>
  </si>
  <si>
    <t>49.565397</t>
  </si>
  <si>
    <t>49.551208</t>
  </si>
  <si>
    <t>49.565184</t>
  </si>
  <si>
    <t>49.565688</t>
  </si>
  <si>
    <t>49.565739</t>
  </si>
  <si>
    <t>49.574132</t>
  </si>
  <si>
    <t>49.571338</t>
  </si>
  <si>
    <t>49.588193</t>
  </si>
  <si>
    <t>49.600705</t>
  </si>
  <si>
    <t>49.599524</t>
  </si>
  <si>
    <t>49.601116</t>
  </si>
  <si>
    <t>49.608838</t>
  </si>
  <si>
    <t>49.597520</t>
  </si>
  <si>
    <t>49.593422</t>
  </si>
  <si>
    <t>50.435861</t>
  </si>
  <si>
    <t>50.519609</t>
  </si>
  <si>
    <t>50.675644</t>
  </si>
  <si>
    <t>49.068885</t>
  </si>
  <si>
    <t>49.064293</t>
  </si>
  <si>
    <t>49.128604</t>
  </si>
  <si>
    <t>50.253323</t>
  </si>
  <si>
    <t>48.513325</t>
  </si>
  <si>
    <t>46.192213</t>
  </si>
  <si>
    <t>50.911444</t>
  </si>
  <si>
    <t>46.759283</t>
  </si>
  <si>
    <t>49.987830</t>
  </si>
  <si>
    <t>46.631240</t>
  </si>
  <si>
    <t>49.446863</t>
  </si>
  <si>
    <t>49.231273</t>
  </si>
  <si>
    <t>49.790443</t>
  </si>
  <si>
    <t>50.367889</t>
  </si>
  <si>
    <t>49.375508</t>
  </si>
  <si>
    <t>49.009995</t>
  </si>
  <si>
    <t>50.117066</t>
  </si>
  <si>
    <t>50.402414</t>
  </si>
  <si>
    <t>50.210831</t>
  </si>
  <si>
    <t>49.456187</t>
  </si>
  <si>
    <t>49.455027</t>
  </si>
  <si>
    <t>49.148713</t>
  </si>
  <si>
    <t>49.150758</t>
  </si>
  <si>
    <t>49.218774</t>
  </si>
  <si>
    <t>49.679637</t>
  </si>
  <si>
    <t>50.359613</t>
  </si>
  <si>
    <t>50.027934</t>
  </si>
  <si>
    <t>50.014719</t>
  </si>
  <si>
    <t>49.964454</t>
  </si>
  <si>
    <t>49.961598</t>
  </si>
  <si>
    <t>49.334707</t>
  </si>
  <si>
    <t>49.958868</t>
  </si>
  <si>
    <t>50.243690</t>
  </si>
  <si>
    <t>49.784005</t>
  </si>
  <si>
    <t>50.267685</t>
  </si>
  <si>
    <t>49.713296</t>
  </si>
  <si>
    <t>49.874939</t>
  </si>
  <si>
    <t>34.556935</t>
  </si>
  <si>
    <t>34.556418</t>
  </si>
  <si>
    <t>34.578819</t>
  </si>
  <si>
    <t>34.592650</t>
  </si>
  <si>
    <t>34.579949</t>
  </si>
  <si>
    <t>34.576305</t>
  </si>
  <si>
    <t>34.561664</t>
  </si>
  <si>
    <t>34.552646</t>
  </si>
  <si>
    <t>34.551461</t>
  </si>
  <si>
    <t>34.548737</t>
  </si>
  <si>
    <t>34.546237</t>
  </si>
  <si>
    <t>34.540794</t>
  </si>
  <si>
    <t>34.536569</t>
  </si>
  <si>
    <t>34.536228</t>
  </si>
  <si>
    <t>34.530227</t>
  </si>
  <si>
    <t>34.515572</t>
  </si>
  <si>
    <t>34.518314</t>
  </si>
  <si>
    <t>34.505149</t>
  </si>
  <si>
    <t>34.502084</t>
  </si>
  <si>
    <t>34.507239</t>
  </si>
  <si>
    <t>34.496088</t>
  </si>
  <si>
    <t>34.491633</t>
  </si>
  <si>
    <t>34.497550</t>
  </si>
  <si>
    <t>34.503499</t>
  </si>
  <si>
    <t>34.531004</t>
  </si>
  <si>
    <t>34.530345</t>
  </si>
  <si>
    <t>34.533401</t>
  </si>
  <si>
    <t>34.542080</t>
  </si>
  <si>
    <t>30.505840</t>
  </si>
  <si>
    <t>30.812252</t>
  </si>
  <si>
    <t>30.264636</t>
  </si>
  <si>
    <t>33.406653</t>
  </si>
  <si>
    <t>33.417522</t>
  </si>
  <si>
    <t>33.442542</t>
  </si>
  <si>
    <t>28.661649</t>
  </si>
  <si>
    <t>32.270223</t>
  </si>
  <si>
    <t>30.577038</t>
  </si>
  <si>
    <t>34.827493</t>
  </si>
  <si>
    <t>33.417886</t>
  </si>
  <si>
    <t>36.219676</t>
  </si>
  <si>
    <t>32.608347</t>
  </si>
  <si>
    <t>32.060020</t>
  </si>
  <si>
    <t>34.102614</t>
  </si>
  <si>
    <t>33.728755</t>
  </si>
  <si>
    <t>33.983712</t>
  </si>
  <si>
    <t>33.274450</t>
  </si>
  <si>
    <t>33.634921</t>
  </si>
  <si>
    <t>32.438300</t>
  </si>
  <si>
    <t>33.399370</t>
  </si>
  <si>
    <t>34.358378</t>
  </si>
  <si>
    <t>35.137790</t>
  </si>
  <si>
    <t>35.137190</t>
  </si>
  <si>
    <t>34.206572</t>
  </si>
  <si>
    <t>34.199800</t>
  </si>
  <si>
    <t>33.847844</t>
  </si>
  <si>
    <t>33.741696</t>
  </si>
  <si>
    <t>33.275199</t>
  </si>
  <si>
    <t>32.973738</t>
  </si>
  <si>
    <t>33.000180</t>
  </si>
  <si>
    <t>33.610237</t>
  </si>
  <si>
    <t>33.616391</t>
  </si>
  <si>
    <t>34.316186</t>
  </si>
  <si>
    <t>34.603744</t>
  </si>
  <si>
    <t>32.516038</t>
  </si>
  <si>
    <t>33.275649</t>
  </si>
  <si>
    <t>32.931399</t>
  </si>
  <si>
    <t>35.162687</t>
  </si>
  <si>
    <t>34.006056</t>
  </si>
  <si>
    <t>ATMKIE10</t>
  </si>
  <si>
    <t>Щасливе</t>
  </si>
  <si>
    <t>вул. Перспективна, 4</t>
  </si>
  <si>
    <t>ТОВ "ЮФК" Приміщення складів, біля рампи №11</t>
  </si>
  <si>
    <t>ATMB5325</t>
  </si>
  <si>
    <t>ВІДДІЛЕННЯ № 35 АТ «АБ «РАДАБАНК»</t>
  </si>
  <si>
    <t>ATMB4351</t>
  </si>
  <si>
    <t>Майдан Незалежності 2</t>
  </si>
  <si>
    <t>30.312510</t>
  </si>
  <si>
    <t>50.270520</t>
  </si>
  <si>
    <t>ATMKRR11</t>
  </si>
  <si>
    <t>шахта ім.Фрунзе</t>
  </si>
  <si>
    <t>48.0305924</t>
  </si>
  <si>
    <t>33.4625405</t>
  </si>
  <si>
    <t>адміністративна будівля ПАО "СУХА БАЛКА"</t>
  </si>
  <si>
    <t>пров. ІІІ Селецький, 2</t>
  </si>
  <si>
    <t>АТ "Житомиробленерго"</t>
  </si>
  <si>
    <t>вул. Велика Перспективна, 53</t>
  </si>
  <si>
    <t>Сільпо</t>
  </si>
  <si>
    <t>ATMKD101</t>
  </si>
  <si>
    <t>вул. Івана Франка, 3-А</t>
  </si>
  <si>
    <t>50.950075</t>
  </si>
  <si>
    <t>28.644683</t>
  </si>
  <si>
    <t>ВІДДІЛЕННЯ №33 АТ «ПЕРШИЙ ІНВЕСТИЦІЙНИЙ БАНК»</t>
  </si>
  <si>
    <t>ATMB4352</t>
  </si>
  <si>
    <t>Знамянка</t>
  </si>
  <si>
    <t>М.Грушевського, 33-А</t>
  </si>
  <si>
    <t>48.720567</t>
  </si>
  <si>
    <t>32.662234</t>
  </si>
  <si>
    <t>Мирноград</t>
  </si>
  <si>
    <t>вул. Соборна 51</t>
  </si>
  <si>
    <t>48.293600</t>
  </si>
  <si>
    <t>37.266800</t>
  </si>
  <si>
    <t xml:space="preserve">ТОВ "Вуглепромтранс" </t>
  </si>
  <si>
    <t>ATMB1541</t>
  </si>
  <si>
    <t>Таврійське</t>
  </si>
  <si>
    <t>вул .Центральна, б.17</t>
  </si>
  <si>
    <t>47.6512487</t>
  </si>
  <si>
    <t xml:space="preserve">35.6936141 </t>
  </si>
  <si>
    <t>приміщення продуктового магазину</t>
  </si>
  <si>
    <t>вул. Дмитрівська 37 А</t>
  </si>
  <si>
    <t>50.451876</t>
  </si>
  <si>
    <t>30.488594</t>
  </si>
  <si>
    <t>Київське відділення АТ "МОТОР-БАНК"</t>
  </si>
  <si>
    <t>ATMB5327</t>
  </si>
  <si>
    <t>пр. Богдана Хмельницького 139</t>
  </si>
  <si>
    <t>48.395803</t>
  </si>
  <si>
    <t>35.001043</t>
  </si>
  <si>
    <t>Прохідна заводу "Дніпропрес"</t>
  </si>
  <si>
    <t>ATMB4353</t>
  </si>
  <si>
    <t>просп. Повітрофлотський ,42</t>
  </si>
  <si>
    <t>50.426990</t>
  </si>
  <si>
    <t>30.461863</t>
  </si>
  <si>
    <t>ATMKRK31</t>
  </si>
  <si>
    <t>вул. Володимирська 37ж</t>
  </si>
  <si>
    <t>49.033600</t>
  </si>
  <si>
    <t>38.365800</t>
  </si>
  <si>
    <t>магазин "ProStor"</t>
  </si>
  <si>
    <t>вул. Шевченка, 22</t>
  </si>
  <si>
    <t>36.150086</t>
  </si>
  <si>
    <t>ATMDNI45</t>
  </si>
  <si>
    <t xml:space="preserve">б-р. Будівельників, 27а </t>
  </si>
  <si>
    <t>48.601017</t>
  </si>
  <si>
    <t>34.574660</t>
  </si>
  <si>
    <t>ТЦ "Терра"</t>
  </si>
  <si>
    <t>ATMB4731</t>
  </si>
  <si>
    <t>50.0073949</t>
  </si>
  <si>
    <t>36.1974848</t>
  </si>
  <si>
    <t>ТОВ"С.С. СКАФОЛДИНГ"</t>
  </si>
  <si>
    <t>Перший поверх двоповерхового будинку розташованого вул. Соборна 239а</t>
  </si>
  <si>
    <t>Соборна, 239а</t>
  </si>
  <si>
    <t>ATMDNI08</t>
  </si>
  <si>
    <t>48.475516</t>
  </si>
  <si>
    <t>34.970396</t>
  </si>
  <si>
    <t>адміністративна будівля "ДМЗ"</t>
  </si>
  <si>
    <t>вул. Коксохімічна, 1</t>
  </si>
  <si>
    <t>вул.Пащенковська, 22</t>
  </si>
  <si>
    <t>ATMODE24</t>
  </si>
  <si>
    <t>46.484480</t>
  </si>
  <si>
    <t>30.728610</t>
  </si>
  <si>
    <t>Офіс Укртелеком</t>
  </si>
  <si>
    <t>вул. Коблевська, буд. 39</t>
  </si>
  <si>
    <t>Приміщення ЦВ "МТБ БАНК"</t>
  </si>
  <si>
    <t>46.57960</t>
  </si>
  <si>
    <t>31.59336</t>
  </si>
  <si>
    <t>ATMNIC62</t>
  </si>
  <si>
    <t>вул. Кримська, буд. 124А</t>
  </si>
  <si>
    <t>46.657606</t>
  </si>
  <si>
    <t>32.643360</t>
  </si>
  <si>
    <t xml:space="preserve">Будівля адміністративного корпусу ПАТ «УКРТЕЛЕКОМ» </t>
  </si>
  <si>
    <t>вул. Будівельна 17</t>
  </si>
  <si>
    <t>48.534250</t>
  </si>
  <si>
    <t>37.066250</t>
  </si>
  <si>
    <t>ВАРУС</t>
  </si>
  <si>
    <t>Ромни</t>
  </si>
  <si>
    <t>Вишгород</t>
  </si>
  <si>
    <t>Калуш</t>
  </si>
  <si>
    <t>Вараш</t>
  </si>
  <si>
    <t>Богодухів</t>
  </si>
  <si>
    <t>ATMMRG01</t>
  </si>
  <si>
    <t>ATMKM221</t>
  </si>
  <si>
    <t>вул.  Литвинова, 9</t>
  </si>
  <si>
    <t>33.269113</t>
  </si>
  <si>
    <t>48.331543</t>
  </si>
  <si>
    <t>ATMKRR56</t>
  </si>
  <si>
    <t>Магазин «Все для столу»</t>
  </si>
  <si>
    <t>47.982422</t>
  </si>
  <si>
    <t>37.276453</t>
  </si>
  <si>
    <t>вул.Перемоги 69</t>
  </si>
  <si>
    <t>Курахове</t>
  </si>
  <si>
    <t>Відділення в м.Курахове №1</t>
  </si>
  <si>
    <t>Заводська площа, 1</t>
  </si>
  <si>
    <t>Суднобудівний Завод "Океан" приміщення прохідної заводу</t>
  </si>
  <si>
    <t xml:space="preserve"> вул. Угорська, 14</t>
  </si>
  <si>
    <t>БЦ "DOMINANT PLAZA"</t>
  </si>
  <si>
    <t>вул.Бельведерська, 32А</t>
  </si>
  <si>
    <t>48.923710</t>
  </si>
  <si>
    <t>24.703430</t>
  </si>
  <si>
    <t>48.506180</t>
  </si>
  <si>
    <t>32.261170</t>
  </si>
  <si>
    <t>ATMLVO55</t>
  </si>
  <si>
    <t>Борислав</t>
  </si>
  <si>
    <t>пл. Івана Франка, буд №3</t>
  </si>
  <si>
    <t>49.286634</t>
  </si>
  <si>
    <t>23.415098</t>
  </si>
  <si>
    <t>Віділення ПУМБ Е06</t>
  </si>
  <si>
    <t>ATMKRK91</t>
  </si>
  <si>
    <t>Ізюм</t>
  </si>
  <si>
    <t>вул. Соборна, 51/22</t>
  </si>
  <si>
    <t>49.18791</t>
  </si>
  <si>
    <t>37.27864</t>
  </si>
  <si>
    <t>ВІДДІЛЕННЯ Е07</t>
  </si>
  <si>
    <t>вул. Соборна, 103</t>
  </si>
  <si>
    <t>48.532005</t>
  </si>
  <si>
    <t>35.867897</t>
  </si>
  <si>
    <t>ATMLVO56</t>
  </si>
  <si>
    <t>24.715570</t>
  </si>
  <si>
    <t>48.923452</t>
  </si>
  <si>
    <t>вул. Грушевського буд. 32</t>
  </si>
  <si>
    <t>приміщення Національного Банку в м.Івано-Франківську</t>
  </si>
  <si>
    <t>ОТДЕЛЕНИЕ СУХАЯ БАЛКА</t>
  </si>
  <si>
    <t>50.393446</t>
  </si>
  <si>
    <t>30.541383</t>
  </si>
  <si>
    <t>вул. Лесі Українки 9</t>
  </si>
  <si>
    <t>Кролевець</t>
  </si>
  <si>
    <t>ВІДДІЛЕННЯ Е08</t>
  </si>
  <si>
    <t>33.430719</t>
  </si>
  <si>
    <t>47.873659</t>
  </si>
  <si>
    <t>ПрАТ "Кривий Ріг Цемент"</t>
  </si>
  <si>
    <t>вул.Акционерная, 1</t>
  </si>
  <si>
    <t>ATMB3411</t>
  </si>
  <si>
    <t>49.713202</t>
  </si>
  <si>
    <t>37.614672</t>
  </si>
  <si>
    <t>пл. Центральна 23</t>
  </si>
  <si>
    <t>ВІДДІЛЕННЯ E09</t>
  </si>
  <si>
    <t>ATMB4355</t>
  </si>
  <si>
    <t>мікрорайон Вараш,буд.2</t>
  </si>
  <si>
    <t>51.349252</t>
  </si>
  <si>
    <t>25.846922</t>
  </si>
  <si>
    <t>вул. 16 Липня, 6А</t>
  </si>
  <si>
    <t>50.618045</t>
  </si>
  <si>
    <t>26.250003</t>
  </si>
  <si>
    <t>ВІДДІЛЕННЯ "МТБ БАНК"</t>
  </si>
  <si>
    <t>ATMB4356</t>
  </si>
  <si>
    <t>36.236810</t>
  </si>
  <si>
    <t>49.994500</t>
  </si>
  <si>
    <t>пров. Театральний, 4</t>
  </si>
  <si>
    <t>Харьків</t>
  </si>
  <si>
    <t>вул.Кульпарківська, 200</t>
  </si>
  <si>
    <t>49.811384</t>
  </si>
  <si>
    <t>23.982544</t>
  </si>
  <si>
    <t>ATMKRK27</t>
  </si>
  <si>
    <t>вул. Генерала Потапенко, 256</t>
  </si>
  <si>
    <t>48.9263</t>
  </si>
  <si>
    <t>38.38650</t>
  </si>
  <si>
    <t>КП "ЛЗЗБВ"</t>
  </si>
  <si>
    <t>ATMKHA30</t>
  </si>
  <si>
    <t>пров. Харківський 6</t>
  </si>
  <si>
    <t>50.14985</t>
  </si>
  <si>
    <t>35.52820</t>
  </si>
  <si>
    <t>ТОВ Богодухівський молзавод</t>
  </si>
  <si>
    <t>ATMKIED1</t>
  </si>
  <si>
    <t>50.441274</t>
  </si>
  <si>
    <t>30.623610</t>
  </si>
  <si>
    <t>ATMB5331</t>
  </si>
  <si>
    <t>площа Старий Ринок 8</t>
  </si>
  <si>
    <t>ВІДДІЛЕННЯ № 38 АТ «АБ «РАДАБАНК»</t>
  </si>
  <si>
    <t>49.846110</t>
  </si>
  <si>
    <t>24.029310</t>
  </si>
  <si>
    <t>ATMKHA07</t>
  </si>
  <si>
    <t>вул. Героїв праці 24</t>
  </si>
  <si>
    <t>50.02341</t>
  </si>
  <si>
    <t>36.33666</t>
  </si>
  <si>
    <t>Відділеня ПУМБ КН7</t>
  </si>
  <si>
    <t>50.478100</t>
  </si>
  <si>
    <t>30.493242</t>
  </si>
  <si>
    <t>ВIЯР</t>
  </si>
  <si>
    <t>вул. Новокостянтинівська, 1-В</t>
  </si>
  <si>
    <t>Люстдорфская дор, 140в</t>
  </si>
  <si>
    <t>46.412243</t>
  </si>
  <si>
    <t>30.727231</t>
  </si>
  <si>
    <t>Відділення ПАТ "МТБ БАНК"</t>
  </si>
  <si>
    <t>ATMB1544</t>
  </si>
  <si>
    <t>пр. Соборний, 90</t>
  </si>
  <si>
    <t>47.820503</t>
  </si>
  <si>
    <t>35.172948</t>
  </si>
  <si>
    <t>приміщення торгового центру</t>
  </si>
  <si>
    <t>ATMB6138</t>
  </si>
  <si>
    <t>ATMKIE62</t>
  </si>
  <si>
    <t>вул. Новокостянтинівська, 20</t>
  </si>
  <si>
    <t>50.486119</t>
  </si>
  <si>
    <t>30.483337</t>
  </si>
  <si>
    <t>Прохідна підприємства ДТЄК, на фасаді зліва від входу.</t>
  </si>
  <si>
    <t xml:space="preserve"> Капітанівка</t>
  </si>
  <si>
    <t>вул. Соборна, 21</t>
  </si>
  <si>
    <t>50. 410738</t>
  </si>
  <si>
    <t>30. 367718</t>
  </si>
  <si>
    <t>На території МЕДИЧНОГО ЦЕНТРА ІМ.АК.Ю.П.СПІЖЕНКА</t>
  </si>
  <si>
    <t>ATMKIEB0</t>
  </si>
  <si>
    <t>50.397233</t>
  </si>
  <si>
    <t>30.506997</t>
  </si>
  <si>
    <t>Відділення №10 ПУМБ</t>
  </si>
  <si>
    <t>ATMB5104</t>
  </si>
  <si>
    <t>вул. Глибочицька, 40 літ. «Х»</t>
  </si>
  <si>
    <t>50.461137</t>
  </si>
  <si>
    <t>30.497502</t>
  </si>
  <si>
    <t>приміщення в ТОВ «Клініка Оксфорд Медікал»</t>
  </si>
  <si>
    <t>Успенівка</t>
  </si>
  <si>
    <t>вул.Перемоги, 22</t>
  </si>
  <si>
    <t>47.780306</t>
  </si>
  <si>
    <t>36.424621</t>
  </si>
  <si>
    <t>приміщення продовольчого магазину</t>
  </si>
  <si>
    <t>ATMKHA31</t>
  </si>
  <si>
    <t>Карачівське шоссе</t>
  </si>
  <si>
    <t>49.93344</t>
  </si>
  <si>
    <t>36.19323</t>
  </si>
  <si>
    <t>ТОВ" Коксовий завод"Новомет "</t>
  </si>
  <si>
    <t>ATMKHA34</t>
  </si>
  <si>
    <t>Первомайський</t>
  </si>
  <si>
    <t>мікрорайон 1/2, буд.12</t>
  </si>
  <si>
    <t>49.39525</t>
  </si>
  <si>
    <t>36.21416</t>
  </si>
  <si>
    <t>Відділеня ПУМБ Е11</t>
  </si>
  <si>
    <t>ATMDNI01</t>
  </si>
  <si>
    <t xml:space="preserve">вул. Яхненківська, 7 </t>
  </si>
  <si>
    <t>48.499684</t>
  </si>
  <si>
    <t>35.037907</t>
  </si>
  <si>
    <t>На проходной предприятия ТОВ "ДМЗ КОМІНМЕТ"</t>
  </si>
  <si>
    <t>ATMNIC64</t>
  </si>
  <si>
    <t>вул. Костянтина Ольшанського, 1а</t>
  </si>
  <si>
    <t>47.172768</t>
  </si>
  <si>
    <t>31.760778</t>
  </si>
  <si>
    <t>Ольшанське</t>
  </si>
  <si>
    <t>Адміністративна будівля Сільської ради</t>
  </si>
  <si>
    <t>ATMLVO57</t>
  </si>
  <si>
    <t>П.Орлика, 3</t>
  </si>
  <si>
    <t>49.355375</t>
  </si>
  <si>
    <t>23.511790</t>
  </si>
  <si>
    <t>Зліва від входу у відділення E10</t>
  </si>
  <si>
    <t>вул.Зінківська, 6В</t>
  </si>
  <si>
    <t>49.603074</t>
  </si>
  <si>
    <t>34.530817</t>
  </si>
  <si>
    <t>ATMKIE54</t>
  </si>
  <si>
    <t>вул. Сім'ї  Ідзиковських, 3</t>
  </si>
  <si>
    <t>50.424067</t>
  </si>
  <si>
    <t>30.455681</t>
  </si>
  <si>
    <t>ЗКП МЦ Добробут</t>
  </si>
  <si>
    <t>Днепропетровская</t>
  </si>
  <si>
    <t>ГОГОЛЕВСКОЕ ОТДЕЛЕНИЕ</t>
  </si>
  <si>
    <t>ATMKD001</t>
  </si>
  <si>
    <t>свободный</t>
  </si>
  <si>
    <t>УЛ. СТОЛЕТОВА, 21</t>
  </si>
  <si>
    <t>ПРОХОДНАЯ ЗАВОДОУПРАВЛЕНИЯ НТЗ</t>
  </si>
  <si>
    <t>ATMKD003</t>
  </si>
  <si>
    <t>ограниченный</t>
  </si>
  <si>
    <t>ATMKD005</t>
  </si>
  <si>
    <t>ПОЛИКЛИНИКА НТЗ</t>
  </si>
  <si>
    <t>ATMKD006</t>
  </si>
  <si>
    <t>УЛ.КАЛИНОВАЯ, 9</t>
  </si>
  <si>
    <t>ТЦ МИРИАДА</t>
  </si>
  <si>
    <t>ATMKD007</t>
  </si>
  <si>
    <t>УЛ. КАЛИНОВАЯ, 64</t>
  </si>
  <si>
    <t>С\М ЕВА</t>
  </si>
  <si>
    <t>ATMKD008</t>
  </si>
  <si>
    <t>УЛ. КОСИОРА, 35</t>
  </si>
  <si>
    <t>МАГАЗИН ЭЛЕКТРОН</t>
  </si>
  <si>
    <t>ATMKD009</t>
  </si>
  <si>
    <t>УЛ. ПИСАРЖЕВСКОГО,1А</t>
  </si>
  <si>
    <t>НПИГ "ИНТЕРПАЙП"</t>
  </si>
  <si>
    <t>ATMKD020</t>
  </si>
  <si>
    <t>УЛ. ЛИПОВАЯ,1</t>
  </si>
  <si>
    <t>ОАО "ВТОРМЕТ"</t>
  </si>
  <si>
    <t>ATMKD022</t>
  </si>
  <si>
    <t>УЛ. ЛЕНИНА,17</t>
  </si>
  <si>
    <t>ЦЕНТРАЛЬНОЕ ТОБО</t>
  </si>
  <si>
    <t>ATMKD031</t>
  </si>
  <si>
    <t>УЛ. ГЕРОЕВ СТАЛИНГРАДА,118</t>
  </si>
  <si>
    <t>СУПЕРМАРКЕТ "ВАРУС"</t>
  </si>
  <si>
    <t>ATMKD042</t>
  </si>
  <si>
    <t>Запорожская</t>
  </si>
  <si>
    <t>Львовская</t>
  </si>
  <si>
    <t>УЛ. ХУТОРИВКА,4Б</t>
  </si>
  <si>
    <t>ЛЬВОВСКОЕ ШУВАРИНСКОЕ ТОБО</t>
  </si>
  <si>
    <t>ATMKD059</t>
  </si>
  <si>
    <t>НИКОПОЛЬ</t>
  </si>
  <si>
    <t>ПР. ТРУБНИКОВ, 39</t>
  </si>
  <si>
    <t>Спортбар "АриZона"</t>
  </si>
  <si>
    <t>ATMKD062</t>
  </si>
  <si>
    <t>ПР.ЭЛЕКТРОМЕТАЛЛУРГОВ, 52Б</t>
  </si>
  <si>
    <t>МАГАЗИН "ДОЧКИ И СЫНОЧКИ"</t>
  </si>
  <si>
    <t>ATMKD063</t>
  </si>
  <si>
    <t>ПР. ТРУБНИКОВ, 56</t>
  </si>
  <si>
    <t>ЦЕНТР. ПРОХОДНАЯ ОАО "НПТЗ"</t>
  </si>
  <si>
    <t>ATMKD065</t>
  </si>
  <si>
    <t>АБК ТВЦ-2 ЗАО</t>
  </si>
  <si>
    <t>ATMKD067</t>
  </si>
  <si>
    <t>АБК ТПЦ-4 ЗАО</t>
  </si>
  <si>
    <t>ATMKD068</t>
  </si>
  <si>
    <t>УЛ. ШЕВЧЕНКО, 81А</t>
  </si>
  <si>
    <t>СМ ВАРУС</t>
  </si>
  <si>
    <t>00:00 - 23:58</t>
  </si>
  <si>
    <t>ATMKD072</t>
  </si>
  <si>
    <t>УЛ. ДРУЖБЫ, 2</t>
  </si>
  <si>
    <t>МАГ. "ДРУЖБА"</t>
  </si>
  <si>
    <t>ATMKD073</t>
  </si>
  <si>
    <t>ОТДЕЛЕНИЕ БАНКА</t>
  </si>
  <si>
    <t>ATMKD085</t>
  </si>
  <si>
    <t>ПР. ПЕТРОВСКОГО, 58</t>
  </si>
  <si>
    <t>С\М ВАРУС</t>
  </si>
  <si>
    <t>ATMKD087</t>
  </si>
  <si>
    <t>УЛ. ГЕТЬМАНСКАЯ, 16</t>
  </si>
  <si>
    <t>ATMKD092</t>
  </si>
  <si>
    <t>НИКОПОЛЬСКОЕ ТОБО</t>
  </si>
  <si>
    <t>ATMKD098</t>
  </si>
  <si>
    <t>Киевская</t>
  </si>
  <si>
    <t>УЛ. ПАНЬКОВСКАЯ, 11</t>
  </si>
  <si>
    <t>ХОЛЛ ТЕЛЕКАНАЛА ICTV</t>
  </si>
  <si>
    <t>УЛ. ШЕВЦОВА 1</t>
  </si>
  <si>
    <t>ХОЛЛ ТЕЛЕКАНАЛА СТБ</t>
  </si>
  <si>
    <t>УЛ. ТУРГЕНЕВСКАЯ, 25</t>
  </si>
  <si>
    <t>ОАО "НОВЫЙ КАНАЛ"</t>
  </si>
  <si>
    <t>ATMKD113</t>
  </si>
  <si>
    <t>УЛ. ЛЕЙПЦИГСКАЯ, 1А</t>
  </si>
  <si>
    <t>КП ВОДОКАНАЛ</t>
  </si>
  <si>
    <t>ATMKD123</t>
  </si>
  <si>
    <t>УЛ. БАРИКАДНАЯ, 26</t>
  </si>
  <si>
    <t>ООО "ЗАПОРОЖСКИЙ МЕХАНИЧЕСКИЙ ЗАВОД"</t>
  </si>
  <si>
    <t>ATMKD129</t>
  </si>
  <si>
    <t>УЛ. СУЧКОВА, 15Г</t>
  </si>
  <si>
    <t>МАГ. ВСЕ ПО 5 ГРН.</t>
  </si>
  <si>
    <t>ATMKD130</t>
  </si>
  <si>
    <t>УЛ.ЛАГЕРНА,38</t>
  </si>
  <si>
    <t>БЕРЕСТЕЙСКОЕ ОТДЕЛЕНИЕ</t>
  </si>
  <si>
    <t>ATMKD132</t>
  </si>
  <si>
    <t>БУЛ. ЗОРЯНЫЙ 1А</t>
  </si>
  <si>
    <t>ТРЦ "ДАФИ"</t>
  </si>
  <si>
    <t>ATMKD135</t>
  </si>
  <si>
    <t>БУЛЬВАР ЕВРОПЕЙСКИЙ, 2</t>
  </si>
  <si>
    <t>ЕВРОПЕЙСКОЕ ТОБО</t>
  </si>
  <si>
    <t>ATMKD141</t>
  </si>
  <si>
    <t>ПР. ГЕРОЕВ, 37-Б</t>
  </si>
  <si>
    <t>МАГ. "АТБ"</t>
  </si>
  <si>
    <t>ATMKD146</t>
  </si>
  <si>
    <t>УЛ.ТИМОШЕНКА,21</t>
  </si>
  <si>
    <t>ОБОЛОНСКОЕ ОТДЕЛЕНИЕ</t>
  </si>
  <si>
    <t>ATMKD148</t>
  </si>
  <si>
    <t>ПР.МЕТАЛЛУРГОВ,24</t>
  </si>
  <si>
    <t>ДЗЕРЖИНСКОЕ ОТДЕЛЕНИЕ</t>
  </si>
  <si>
    <t>ATMKD150</t>
  </si>
  <si>
    <t>АЭРОПОРТ, 42</t>
  </si>
  <si>
    <t>«УКРАВИА»</t>
  </si>
  <si>
    <t>ATMKD162</t>
  </si>
  <si>
    <t>Харьковская</t>
  </si>
  <si>
    <t>ОТДЕЛЕНИЕ "ПЛОЩАДЬ КОНСТИТУЦИИ"</t>
  </si>
  <si>
    <t>ATMKD176</t>
  </si>
  <si>
    <t>УЛ.МЕЧНИКОВА,3</t>
  </si>
  <si>
    <t>ОТДЕЛЕНИЕ "ПЕЧЕРСКОЕ"</t>
  </si>
  <si>
    <t>ATMKD177</t>
  </si>
  <si>
    <t>Полтавская</t>
  </si>
  <si>
    <t>УЛ. ПУШКИНА, 41</t>
  </si>
  <si>
    <t>Полтавское отделение</t>
  </si>
  <si>
    <t>ATMKD183</t>
  </si>
  <si>
    <t>ПАРТИЗАНСКОЕ</t>
  </si>
  <si>
    <t>УЛ. ЛЕНИНА 14</t>
  </si>
  <si>
    <t>ЗАО "ПРОМАРМАТУРА"</t>
  </si>
  <si>
    <t>ATMKD186</t>
  </si>
  <si>
    <t>ПР. ЭЛЕКТРОМЕТАЛЛУРГОВ, 210</t>
  </si>
  <si>
    <t>МАГ."РАИНФОРД"</t>
  </si>
  <si>
    <t>ATMKD189</t>
  </si>
  <si>
    <t>ООО "ДНЕПРОСТАЛЬ"</t>
  </si>
  <si>
    <t>ATMKD191</t>
  </si>
  <si>
    <t>ПЕР. ПАРУСНЫЙ, 16 Б</t>
  </si>
  <si>
    <t>ОБУВНОЙ МАГАЗИН</t>
  </si>
  <si>
    <t>ATMKD199</t>
  </si>
  <si>
    <t>ПР. ГАГАРИНА, 8А</t>
  </si>
  <si>
    <t>ТОРГОВЫЙ ЦЕНТР "НАГОРНЫЙ" ХОЛ</t>
  </si>
  <si>
    <t>ATMKD200</t>
  </si>
  <si>
    <t>УЛ. БРАТЬЕВ ТРОФИМОВЫХ, 38К</t>
  </si>
  <si>
    <t>МАГАЗИН ВАША ГОТИВОЧКА</t>
  </si>
  <si>
    <t>ATMKD207</t>
  </si>
  <si>
    <t>ЛЬВІВ</t>
  </si>
  <si>
    <t>ВУЛ. ХУТОРІВКА, 4Б</t>
  </si>
  <si>
    <t>РИНОК ШУВАР</t>
  </si>
  <si>
    <t>ATMKD211</t>
  </si>
  <si>
    <t>ATMKD212</t>
  </si>
  <si>
    <t>ОТДЕЛЕНИЕ МАЯКОВСКОЕ</t>
  </si>
  <si>
    <t>ATMKD213</t>
  </si>
  <si>
    <t>09:00 - 22:00</t>
  </si>
  <si>
    <t>Одесская</t>
  </si>
  <si>
    <t>ОТДЕЛЕНИЕ ПРИМОРСКОЕ</t>
  </si>
  <si>
    <t>ATMKD216</t>
  </si>
  <si>
    <t>уличный</t>
  </si>
  <si>
    <t>УЛ. ПШЕНИЧНАЯ, 16</t>
  </si>
  <si>
    <t>КП ФАРМАЦЕЯ</t>
  </si>
  <si>
    <t>ATMKD217</t>
  </si>
  <si>
    <t>ПР. ТРУБНИКОВ, 6/61</t>
  </si>
  <si>
    <t>ОТДЕЛЕНИЕ ПЕРВОМАЙСКОЕ</t>
  </si>
  <si>
    <t>ATMKD218</t>
  </si>
  <si>
    <t>С. ВЕРХНЯЯ ТЕРСА</t>
  </si>
  <si>
    <t>УЛ. ЛЕНИНА, 83</t>
  </si>
  <si>
    <t>АГРОКОНТИНЕНТ</t>
  </si>
  <si>
    <t>ATMKD219</t>
  </si>
  <si>
    <t>УЛ. БОГАТЫРСКАЯ, 3А</t>
  </si>
  <si>
    <t>ATMKD220</t>
  </si>
  <si>
    <t>УЛ. АЛИШЕРА НАВОИ, 1</t>
  </si>
  <si>
    <t>ATMKD221</t>
  </si>
  <si>
    <t>УЛ. КОЛЕКТОРНАЯ, 1</t>
  </si>
  <si>
    <t>ATMKD222</t>
  </si>
  <si>
    <t>УЛ. ДНЕПРОВОДСКАЯ, 1А</t>
  </si>
  <si>
    <t>ATMKD223</t>
  </si>
  <si>
    <t>УЛ. ИНСТИТУТСКАЯ, 4</t>
  </si>
  <si>
    <t>ГОСТИННИЦА УКРАИНА</t>
  </si>
  <si>
    <t>ATMKD224</t>
  </si>
  <si>
    <t>ИНТЕРПАЙП НИКОТЬЮБ</t>
  </si>
  <si>
    <t>ATMKD228</t>
  </si>
  <si>
    <t>ATMKD229</t>
  </si>
  <si>
    <t>ПР. ШЕВЧЕНКО, 32</t>
  </si>
  <si>
    <t>ЛІЧАКОВСКОЕ ОТДЕЛЕНИЕ</t>
  </si>
  <si>
    <t>ATMKD234</t>
  </si>
  <si>
    <t>ПР. ЭЛЕКТРОМЕТАЛЛУРГОВ, 310</t>
  </si>
  <si>
    <t>ПРОХОДНАЯ НЗФ</t>
  </si>
  <si>
    <t>ATMKD235</t>
  </si>
  <si>
    <t>Y</t>
  </si>
  <si>
    <t>ПР. ТРУБНИКІВ, 56</t>
  </si>
  <si>
    <t>ВСМПО ТИТАН Україна</t>
  </si>
  <si>
    <t>ATMKD236</t>
  </si>
  <si>
    <t>УЛ. ЖИЛЯНСКАЯ, 32</t>
  </si>
  <si>
    <t>ATMKD237</t>
  </si>
  <si>
    <t>ПР. ЭЛЕКТРОМЕТАЛЛУРГОВ, 26</t>
  </si>
  <si>
    <t>МАГАЗИН ВЕРСАЛЬ</t>
  </si>
  <si>
    <t>ATMKD238</t>
  </si>
  <si>
    <t>УЛ. ПЕРВОМАЙСКАЯ, 3</t>
  </si>
  <si>
    <t>МАГАЗИН ЗИГЗАГ</t>
  </si>
  <si>
    <t>ATMKD240</t>
  </si>
  <si>
    <t>УЛ. ГОРОБЦА, 1</t>
  </si>
  <si>
    <t>ЦП ПАТ ДНІПРОАЗОТ</t>
  </si>
  <si>
    <t>ATMKD241</t>
  </si>
  <si>
    <t>ПР. ШЕВЧЕНКО, 9</t>
  </si>
  <si>
    <t>МАГАЗИН "ДИТЯЧИЙ СВІТ"</t>
  </si>
  <si>
    <t>ATMKD242</t>
  </si>
  <si>
    <t>БУЛЬВАР СТРОИТЕЛЕЙ, 27 А</t>
  </si>
  <si>
    <t>ТРЦ TERRA</t>
  </si>
  <si>
    <t>ATMKD243</t>
  </si>
  <si>
    <t>ПЛ. КОНСТИТУЦИИ, 10 А</t>
  </si>
  <si>
    <t>МАГАЗИН ВЕЛЕС</t>
  </si>
  <si>
    <t>ATMKD244</t>
  </si>
  <si>
    <t>УЛ. ИВАНА ФРАНКА, 5</t>
  </si>
  <si>
    <t>КИЕВТЕПЛОЭНЕРГО</t>
  </si>
  <si>
    <t>ATMKD245</t>
  </si>
  <si>
    <t>УЛ. НАРОДНОГО ОПОЛЧЕНИЯ, 16А</t>
  </si>
  <si>
    <t>ATMKD247</t>
  </si>
  <si>
    <t>УЛ. СТРОИТЕЛЕЙ, 25</t>
  </si>
  <si>
    <t>ATMKD248</t>
  </si>
  <si>
    <t>УЛ. БАКИНСКАЯ, 2А</t>
  </si>
  <si>
    <t>ATMKD249</t>
  </si>
  <si>
    <t>УЛ. ЯМСКАЯ, 18/20</t>
  </si>
  <si>
    <t>ATMKD250</t>
  </si>
  <si>
    <t>ATMKD251</t>
  </si>
  <si>
    <t>УЛ. ЗАВОДСКАЯ, 7</t>
  </si>
  <si>
    <t>ПОКРОВСКИЙ ГОК</t>
  </si>
  <si>
    <t>ATMKD252</t>
  </si>
  <si>
    <t>УЛ. ЦЕНТРАЛЬНАЯ, 49</t>
  </si>
  <si>
    <t>ATMKD253</t>
  </si>
  <si>
    <t>УЛ. ЦЕНТРАЛЬНАЯ, 39</t>
  </si>
  <si>
    <t>ATMKD254</t>
  </si>
  <si>
    <t>УЛ. ПУШКИНА, 11</t>
  </si>
  <si>
    <t>ATMKD255</t>
  </si>
  <si>
    <t>ОТДЕЛЕНИЕ ПОКРОВСКОЕ</t>
  </si>
  <si>
    <t>ATMKD256</t>
  </si>
  <si>
    <t>ПР. СВОБОДЫ, 34</t>
  </si>
  <si>
    <t>МАГАЗИН ЕВА</t>
  </si>
  <si>
    <t>ATMKD259</t>
  </si>
  <si>
    <t>УЛ. КАШТАНОВАЯ, 35</t>
  </si>
  <si>
    <t>КПП5 НТЗ</t>
  </si>
  <si>
    <t>ATMKD260</t>
  </si>
  <si>
    <t>КПП12 НЗФ</t>
  </si>
  <si>
    <t>ATMKD261</t>
  </si>
  <si>
    <t>СЛОБОЖАНСКОЕ</t>
  </si>
  <si>
    <t>УЛ. НИЖНЕДНЕПРОВСКАЯ, 17</t>
  </si>
  <si>
    <t>ТРЦ КАРАВАН</t>
  </si>
  <si>
    <t>ATMKD262</t>
  </si>
  <si>
    <t>УЛ. УДАРНИКОВ 31</t>
  </si>
  <si>
    <t>ДМЗ</t>
  </si>
  <si>
    <t>ATMKD263</t>
  </si>
  <si>
    <t>УЛ. УДАРНИКОВ, 31</t>
  </si>
  <si>
    <t>МЕТРО МЕТАЛЛУРГОВ</t>
  </si>
  <si>
    <t>ATMKD264</t>
  </si>
  <si>
    <t>УЛ. ЗАВОДСКАЯ НАБЕРЕЖНАЯ, 17</t>
  </si>
  <si>
    <t>СТАН-550</t>
  </si>
  <si>
    <t>ATMKD265</t>
  </si>
  <si>
    <t>АПК ШАХТА ФРУНЗЕ</t>
  </si>
  <si>
    <t>ATMKD266</t>
  </si>
  <si>
    <t>УЛ. ВАТУТИНА, 21</t>
  </si>
  <si>
    <t>ATMKD270</t>
  </si>
  <si>
    <t>УЛ. КОНСТИТУЦИОННАЯ, 5</t>
  </si>
  <si>
    <t>ШАХТА ЮБИЛЕЙНАЯ</t>
  </si>
  <si>
    <t>ATMKD271</t>
  </si>
  <si>
    <t>вул. Соборна 34</t>
  </si>
  <si>
    <t>26.980740</t>
  </si>
  <si>
    <t>49.425570</t>
  </si>
  <si>
    <t>ATMKRR57</t>
  </si>
  <si>
    <t>просп.Южный 32 , пом. 3</t>
  </si>
  <si>
    <t>47.840689</t>
  </si>
  <si>
    <t>33.347748</t>
  </si>
  <si>
    <t>В помещении отделения банка ПУМБ KG4</t>
  </si>
  <si>
    <t>вул. Павлоградська 40</t>
  </si>
  <si>
    <t>48.89098</t>
  </si>
  <si>
    <t>36.31313</t>
  </si>
  <si>
    <t xml:space="preserve">Відділеня ПУМБ </t>
  </si>
  <si>
    <t>ATMKRK92</t>
  </si>
  <si>
    <t>Часов Яр</t>
  </si>
  <si>
    <t>Центральная 2В</t>
  </si>
  <si>
    <t>48.58865</t>
  </si>
  <si>
    <t>37.83418</t>
  </si>
  <si>
    <t>Магазин "Мясной"</t>
  </si>
  <si>
    <t>ATMB5332</t>
  </si>
  <si>
    <t>вул. Володимира Мономаха, 5</t>
  </si>
  <si>
    <t>48.466272</t>
  </si>
  <si>
    <t>35.045007</t>
  </si>
  <si>
    <t>ТЦ "АРБАТ"</t>
  </si>
  <si>
    <t>ATMB4358</t>
  </si>
  <si>
    <t>Борисоглібська, 3</t>
  </si>
  <si>
    <t>50.462600</t>
  </si>
  <si>
    <t>30.520600</t>
  </si>
  <si>
    <t>ATMKRK49</t>
  </si>
  <si>
    <t>48.265870</t>
  </si>
  <si>
    <t>37.181690</t>
  </si>
  <si>
    <t>мікрорайон Південний, будинок 41А</t>
  </si>
  <si>
    <t>ЕКО МАРКЕТ</t>
  </si>
  <si>
    <t>вул.Чорноморська 16</t>
  </si>
  <si>
    <t>46.020062</t>
  </si>
  <si>
    <t xml:space="preserve">30.365386 </t>
  </si>
  <si>
    <t>Санаторій "Золота нива"</t>
  </si>
  <si>
    <t>ATMB4359</t>
  </si>
  <si>
    <t>Єзупіль</t>
  </si>
  <si>
    <t>С. Бандери, 33</t>
  </si>
  <si>
    <t>49.041188</t>
  </si>
  <si>
    <t>24.780873</t>
  </si>
  <si>
    <t>магазин "Офіс фермера"</t>
  </si>
  <si>
    <t>вул. Степана Бандери 7</t>
  </si>
  <si>
    <t xml:space="preserve">Магазин </t>
  </si>
  <si>
    <t>ATMKIEB7</t>
  </si>
  <si>
    <t>ATMB4302</t>
  </si>
  <si>
    <t>вул. Стеценко, 6</t>
  </si>
  <si>
    <t>49.784464</t>
  </si>
  <si>
    <t>30.1716639</t>
  </si>
  <si>
    <t>вул. Кавказька, 2/1</t>
  </si>
  <si>
    <t>50.625761</t>
  </si>
  <si>
    <t>26.251949</t>
  </si>
  <si>
    <t>ATMVI210</t>
  </si>
  <si>
    <t>48.447688</t>
  </si>
  <si>
    <t>27.790050</t>
  </si>
  <si>
    <t>Експрес Відділення ПУМБ №1</t>
  </si>
  <si>
    <t>Могилів - Подільський</t>
  </si>
  <si>
    <t>вул. Стависька 73</t>
  </si>
  <si>
    <t>50.438920</t>
  </si>
  <si>
    <t>30.499077</t>
  </si>
  <si>
    <t>ATMKIEB5</t>
  </si>
  <si>
    <t>ATMB05EG</t>
  </si>
  <si>
    <t>Польский узвіз, 11</t>
  </si>
  <si>
    <t>46.48163</t>
  </si>
  <si>
    <t>30.74518</t>
  </si>
  <si>
    <t>Фасад ПАТ "МТБ БАНК"</t>
  </si>
  <si>
    <t>ATMB4357</t>
  </si>
  <si>
    <t>50.455740</t>
  </si>
  <si>
    <t>30.506770</t>
  </si>
  <si>
    <t>пл.Львівська,8-б</t>
  </si>
  <si>
    <t>ATMB4301</t>
  </si>
  <si>
    <t>вул.Юрія Іллєнка,2/10</t>
  </si>
  <si>
    <t>50.462800</t>
  </si>
  <si>
    <t>30.482500</t>
  </si>
  <si>
    <t>Диківка</t>
  </si>
  <si>
    <t>вул. Спичака, б. 1</t>
  </si>
  <si>
    <t xml:space="preserve">Диківська сільська рада </t>
  </si>
  <si>
    <t>48.773911</t>
  </si>
  <si>
    <t>32.847378</t>
  </si>
  <si>
    <t>ATMKIEA0</t>
  </si>
  <si>
    <t>ATMKIEP4</t>
  </si>
  <si>
    <t>Шкільна 73-Б</t>
  </si>
  <si>
    <t>50.582873</t>
  </si>
  <si>
    <t>30.487180</t>
  </si>
  <si>
    <t>Відділення №1</t>
  </si>
  <si>
    <t>ATMLVO58</t>
  </si>
  <si>
    <t>ATMB1545</t>
  </si>
  <si>
    <t>ATMB1547</t>
  </si>
  <si>
    <t>пр. Лесі Українки, 66, корп. 2</t>
  </si>
  <si>
    <t>49.028423</t>
  </si>
  <si>
    <t>24.360079</t>
  </si>
  <si>
    <t>Відділення ПУМБ у м.Калуш (E14)</t>
  </si>
  <si>
    <t>ATMKRR58</t>
  </si>
  <si>
    <t>47.948471</t>
  </si>
  <si>
    <t>33.455545</t>
  </si>
  <si>
    <t>вул. Незалежності України, 16-Б</t>
  </si>
  <si>
    <t>В помещении отделения банка ПУМБ KG5</t>
  </si>
  <si>
    <t>ATMKHA01</t>
  </si>
  <si>
    <t>ATMKHA08</t>
  </si>
  <si>
    <t>49.453606</t>
  </si>
  <si>
    <t>36.838495</t>
  </si>
  <si>
    <t>провулок Серпухівський, 4</t>
  </si>
  <si>
    <t>Відділення ПУМБ в м.Балаклія E16</t>
  </si>
  <si>
    <t>ATMKIEP5</t>
  </si>
  <si>
    <t>51.319088</t>
  </si>
  <si>
    <t>28.800059</t>
  </si>
  <si>
    <t>вул. Шевченка 40</t>
  </si>
  <si>
    <t>Овруч</t>
  </si>
  <si>
    <t>ATMB05EH</t>
  </si>
  <si>
    <t>ATMB4360</t>
  </si>
  <si>
    <t>Крюковщина</t>
  </si>
  <si>
    <t>30.385400</t>
  </si>
  <si>
    <t>50.382100</t>
  </si>
  <si>
    <t>Карантинний Острів,1</t>
  </si>
  <si>
    <t>46.617197</t>
  </si>
  <si>
    <t>32.598561</t>
  </si>
  <si>
    <t>ТОВ "СМАРТ МЕРИТАЙМ ГРУП" Прохідна №1</t>
  </si>
  <si>
    <t>ATMB4361</t>
  </si>
  <si>
    <t>49.784542</t>
  </si>
  <si>
    <t>30.188116</t>
  </si>
  <si>
    <t xml:space="preserve">Завод "Росава" </t>
  </si>
  <si>
    <t>пров.Донецький 18</t>
  </si>
  <si>
    <t>49.982181</t>
  </si>
  <si>
    <t>36.242893</t>
  </si>
  <si>
    <t>2 поверх Супермаркет "КЛАСС-14"</t>
  </si>
  <si>
    <t>КРЕМЕНЧУК</t>
  </si>
  <si>
    <t>ВУЛ. СВІШТОВСЬКА, 3</t>
  </si>
  <si>
    <t>НАФТОХІМІК</t>
  </si>
  <si>
    <t>ATMKD267</t>
  </si>
  <si>
    <t>УКРНАФТА</t>
  </si>
  <si>
    <t>ATMKD268</t>
  </si>
  <si>
    <t>Острівське шосе,1,</t>
  </si>
  <si>
    <t>46.611910</t>
  </si>
  <si>
    <t>32.582239</t>
  </si>
  <si>
    <t>ТОВ "СМАРТ МЕРИТАЙМ ГРУП" Прохідна №2</t>
  </si>
  <si>
    <t>Смт. Южне</t>
  </si>
  <si>
    <t xml:space="preserve">пр-т Григорівського десанту 3 </t>
  </si>
  <si>
    <t>46.618535</t>
  </si>
  <si>
    <t>31.100787</t>
  </si>
  <si>
    <t>ТРЦ "Хвиля"</t>
  </si>
  <si>
    <t>вул. Шевченка 51</t>
  </si>
  <si>
    <t>50.588111</t>
  </si>
  <si>
    <t>27.602644</t>
  </si>
  <si>
    <t>вул. Шевченко, 3а</t>
  </si>
  <si>
    <t>50.303577</t>
  </si>
  <si>
    <t>34.900559</t>
  </si>
  <si>
    <t>Відділення ПУМБ в м. Охтирка E18</t>
  </si>
  <si>
    <t>ATMB6115</t>
  </si>
  <si>
    <t>вул. Соборна, 43</t>
  </si>
  <si>
    <t>49.232682</t>
  </si>
  <si>
    <t>28.472343</t>
  </si>
  <si>
    <t>Гиряві Ісківці</t>
  </si>
  <si>
    <t>Миру, 2/1</t>
  </si>
  <si>
    <t>50.42438</t>
  </si>
  <si>
    <t>33.31289</t>
  </si>
  <si>
    <t>Завод Агроперемога</t>
  </si>
  <si>
    <t>50.027763</t>
  </si>
  <si>
    <t>32.973695</t>
  </si>
  <si>
    <t>ATMB4362</t>
  </si>
  <si>
    <t>ATMB8681</t>
  </si>
  <si>
    <t>Бугаївська, 21</t>
  </si>
  <si>
    <t>ТЦ "Наша справа"</t>
  </si>
  <si>
    <t>ATMB4363</t>
  </si>
  <si>
    <t>Торгова площа,3/2</t>
  </si>
  <si>
    <t>49.796400</t>
  </si>
  <si>
    <t>30.114900</t>
  </si>
  <si>
    <t>ATMB4364</t>
  </si>
  <si>
    <t>30.678510</t>
  </si>
  <si>
    <t>50.427210</t>
  </si>
  <si>
    <t>вул.Бориспільська, 11-а</t>
  </si>
  <si>
    <t>ATMKIEV1</t>
  </si>
  <si>
    <t>вул. Пухівська 1</t>
  </si>
  <si>
    <t>ЗКП КП  "Київтеплоенерго"</t>
  </si>
  <si>
    <t>50.532444</t>
  </si>
  <si>
    <t>30.659873</t>
  </si>
  <si>
    <t>ATMKIEV4</t>
  </si>
  <si>
    <t>50.394876</t>
  </si>
  <si>
    <t>30.570460</t>
  </si>
  <si>
    <t>вул. Промислова 4</t>
  </si>
  <si>
    <t>ATMKIE43</t>
  </si>
  <si>
    <t>50.460576</t>
  </si>
  <si>
    <t>30.485054</t>
  </si>
  <si>
    <t>Юрія Іллєнка, 2/10</t>
  </si>
  <si>
    <t>ЗКП ДАКХ "АРТЕМ"</t>
  </si>
  <si>
    <t>ATMKIEC1</t>
  </si>
  <si>
    <t>вул. Велика Васильківська, 118</t>
  </si>
  <si>
    <t>50.420363</t>
  </si>
  <si>
    <t>30.520633</t>
  </si>
  <si>
    <t>Харківське Шосе, 2А</t>
  </si>
  <si>
    <t>50.441407</t>
  </si>
  <si>
    <t>30.624779</t>
  </si>
  <si>
    <t>Конотоп</t>
  </si>
  <si>
    <t>ATMKIEA8</t>
  </si>
  <si>
    <t>ATMB4365</t>
  </si>
  <si>
    <t>вул. Винниченка, 51</t>
  </si>
  <si>
    <t>вул. Івана Мазепи, 45/4</t>
  </si>
  <si>
    <t>49.565352</t>
  </si>
  <si>
    <t>34.503386</t>
  </si>
  <si>
    <t>ATMZAP36</t>
  </si>
  <si>
    <t>47.884629</t>
  </si>
  <si>
    <t>35.165386</t>
  </si>
  <si>
    <t>вул. Павлокичковсская, 16</t>
  </si>
  <si>
    <t>Оптика</t>
  </si>
  <si>
    <t>ATMKM225</t>
  </si>
  <si>
    <t>вул.Соборності, 28/13</t>
  </si>
  <si>
    <t>49.587425</t>
  </si>
  <si>
    <t>34.556840</t>
  </si>
  <si>
    <t>ПАТ торговий дім "ЦУМ"</t>
  </si>
  <si>
    <t>ATMKM223</t>
  </si>
  <si>
    <t>ATMKM222</t>
  </si>
  <si>
    <t>ATMKM224</t>
  </si>
  <si>
    <t>ATMKHA94</t>
  </si>
  <si>
    <t>ATMKRK34</t>
  </si>
  <si>
    <t>ATMKRK35</t>
  </si>
  <si>
    <t>ATMKHA91</t>
  </si>
  <si>
    <t>ВУЛ. ЛЕРМОНТОВА, 4</t>
  </si>
  <si>
    <t>МАРГАНЕЦЬКИЙ ГЗК</t>
  </si>
  <si>
    <t>ATMKD272</t>
  </si>
  <si>
    <t>ХАРКІВ</t>
  </si>
  <si>
    <t>ПР. НЕЗАЛЕЖНОСТІ, 2</t>
  </si>
  <si>
    <t>ГОТЕЛЬ ХАРЬКІВ ПАЛАЦ</t>
  </si>
  <si>
    <t>ATMKD273</t>
  </si>
  <si>
    <t>КРЕМЕНЧУЦЬКА ТЕЦ</t>
  </si>
  <si>
    <t>ATMKD274</t>
  </si>
  <si>
    <t>АТ АКБ "ЛЬВІВ"</t>
  </si>
  <si>
    <t>ATMKHA95</t>
  </si>
  <si>
    <t>33.488180</t>
  </si>
  <si>
    <t>50.747030</t>
  </si>
  <si>
    <t>Відділення ПУМБ</t>
  </si>
  <si>
    <t>вул. Руденка, 12</t>
  </si>
  <si>
    <t>ATMB4366</t>
  </si>
  <si>
    <t>Лубни</t>
  </si>
  <si>
    <t>пр-т Володимирський, 27/49</t>
  </si>
  <si>
    <t>50.751070</t>
  </si>
  <si>
    <t>50.016020</t>
  </si>
  <si>
    <t>25.328830</t>
  </si>
  <si>
    <t>32.998940</t>
  </si>
  <si>
    <t>ATMB4367</t>
  </si>
  <si>
    <t xml:space="preserve">вул. Європеська, 12 </t>
  </si>
  <si>
    <t>49.585900</t>
  </si>
  <si>
    <t>34.550820</t>
  </si>
  <si>
    <t>ATMB4368</t>
  </si>
  <si>
    <t>вул.Іллінська, 12</t>
  </si>
  <si>
    <t>34.789380</t>
  </si>
  <si>
    <t>50.911820</t>
  </si>
  <si>
    <t>Буніна, 29</t>
  </si>
  <si>
    <t>46.481067</t>
  </si>
  <si>
    <t>30.737135</t>
  </si>
  <si>
    <t>Одеське відділення №1</t>
  </si>
  <si>
    <t>Героїв АТО 71а</t>
  </si>
  <si>
    <t>49.571682</t>
  </si>
  <si>
    <t>34.516836</t>
  </si>
  <si>
    <t>Маркетопт</t>
  </si>
  <si>
    <t>Станіславського 14/2</t>
  </si>
  <si>
    <t>49.575870</t>
  </si>
  <si>
    <t>34.516135</t>
  </si>
  <si>
    <t>ATMZAP49</t>
  </si>
  <si>
    <t>47.890616</t>
  </si>
  <si>
    <t>35.197011</t>
  </si>
  <si>
    <t>холл Запорожского титано-магниевого комбината</t>
  </si>
  <si>
    <t>Теплиная, 18</t>
  </si>
  <si>
    <t>ATMZAP48</t>
  </si>
  <si>
    <t>47.890615</t>
  </si>
  <si>
    <t>35.197012</t>
  </si>
  <si>
    <t>ATMB8682</t>
  </si>
  <si>
    <t>Вавілова 9/26</t>
  </si>
  <si>
    <t>49.566824</t>
  </si>
  <si>
    <t>34.581059</t>
  </si>
  <si>
    <t>ATMKHA97</t>
  </si>
  <si>
    <t>ATMKHA98</t>
  </si>
  <si>
    <t>ATMKHA99</t>
  </si>
  <si>
    <t>ATMKHA86</t>
  </si>
  <si>
    <t>ATMKHA85</t>
  </si>
  <si>
    <t>ATMKHA82</t>
  </si>
  <si>
    <t>ATMKHA84</t>
  </si>
  <si>
    <t>пр-кт. Науки, 32</t>
  </si>
  <si>
    <t>50.020773</t>
  </si>
  <si>
    <t>36.225078</t>
  </si>
  <si>
    <t>30.675700</t>
  </si>
  <si>
    <t>50.423180</t>
  </si>
  <si>
    <t>ATMKIE42</t>
  </si>
  <si>
    <t>тимчасово недоступний</t>
  </si>
  <si>
    <t xml:space="preserve"> </t>
  </si>
  <si>
    <t>МАРГАНЕЦЬ</t>
  </si>
  <si>
    <t>ВУЛ. ЛЕРМОНТОВА, 10А</t>
  </si>
  <si>
    <t>ATMKD269</t>
  </si>
  <si>
    <t>ВУЛ. КИЇВСЬКА, 31</t>
  </si>
  <si>
    <t>АБК2 МАРГАНЕЦЬКИЙ ГЗК</t>
  </si>
  <si>
    <t>ATMKD275</t>
  </si>
  <si>
    <t>ВУЛ. КИЇВСЬКА, 184</t>
  </si>
  <si>
    <t>МАГАЗИН КОНТРАБАНДА</t>
  </si>
  <si>
    <t>ATMKD276</t>
  </si>
  <si>
    <t>ВУЛ. ПЕРСПЕКТИВНА, 4</t>
  </si>
  <si>
    <t>МАГАЗИН ПЛАЗМА</t>
  </si>
  <si>
    <t>ATMKD277</t>
  </si>
  <si>
    <t>вул. Ковельська, 25</t>
  </si>
  <si>
    <t>Володимир</t>
  </si>
  <si>
    <t>50.847961</t>
  </si>
  <si>
    <t>24.320435</t>
  </si>
  <si>
    <t>Зліва від входу у відділення E19</t>
  </si>
  <si>
    <t>ATMB6111</t>
  </si>
  <si>
    <t>48.468431</t>
  </si>
  <si>
    <t>35.039495</t>
  </si>
  <si>
    <t>пр-кт. Д. Яворницького, 66</t>
  </si>
  <si>
    <t>ATMB6121</t>
  </si>
  <si>
    <t>пр-кт. Центральний, 26 б</t>
  </si>
  <si>
    <t>46.968292</t>
  </si>
  <si>
    <t>31.973362</t>
  </si>
  <si>
    <t>ATMB6130</t>
  </si>
  <si>
    <t>вул. Руська, 18</t>
  </si>
  <si>
    <t>49.550530</t>
  </si>
  <si>
    <t>25.590470</t>
  </si>
  <si>
    <t>ATMB6117</t>
  </si>
  <si>
    <t>пр-кт. Гагаріна, 3</t>
  </si>
  <si>
    <t>47.910566</t>
  </si>
  <si>
    <t>33.393131</t>
  </si>
  <si>
    <t>ATMLVO61</t>
  </si>
  <si>
    <t>ATMB05EI</t>
  </si>
  <si>
    <t xml:space="preserve"> Буковель</t>
  </si>
  <si>
    <t>48.353459</t>
  </si>
  <si>
    <t>24.418945</t>
  </si>
  <si>
    <t xml:space="preserve">участок Щивки, буд.1, приміщення 5 </t>
  </si>
  <si>
    <t>приміщення  ПАТ "МТБ БАНК"</t>
  </si>
  <si>
    <t>47.75278</t>
  </si>
  <si>
    <t>29.53062</t>
  </si>
  <si>
    <t>ВІДДІЛЕННЯ № 1 ПУМБ В М. ПОДІЛЬСЬК</t>
  </si>
  <si>
    <t>47.758580</t>
  </si>
  <si>
    <t>29.533915</t>
  </si>
  <si>
    <t>ATMB4369</t>
  </si>
  <si>
    <t>49.04438</t>
  </si>
  <si>
    <t>32.10018</t>
  </si>
  <si>
    <t>вул.Героїв Майдану,13-А</t>
  </si>
  <si>
    <t>ATMNIC65</t>
  </si>
  <si>
    <t>46.634086</t>
  </si>
  <si>
    <t>32.629793</t>
  </si>
  <si>
    <t>приміщення ПрАТ Херсонський КХП (Група «Золота Нива»)</t>
  </si>
  <si>
    <t>Порт-елеватор, б.5</t>
  </si>
  <si>
    <t>ATMB4370</t>
  </si>
  <si>
    <t>48.507579</t>
  </si>
  <si>
    <t>32.266148</t>
  </si>
  <si>
    <t>вул.Гоголя,78</t>
  </si>
  <si>
    <t>ATMODE25</t>
  </si>
  <si>
    <t>30.097740</t>
  </si>
  <si>
    <t>45.865330</t>
  </si>
  <si>
    <t>Приміщення Тузлівської сільської ради</t>
  </si>
  <si>
    <t>Тузли</t>
  </si>
  <si>
    <t>вул. Завгороднього, 29</t>
  </si>
  <si>
    <t>ATMVI221</t>
  </si>
  <si>
    <t>49.036732</t>
  </si>
  <si>
    <t>28.113025</t>
  </si>
  <si>
    <t>вул. Горького, 3</t>
  </si>
  <si>
    <t>Новощепний ряд, 2к2</t>
  </si>
  <si>
    <t>46.468207</t>
  </si>
  <si>
    <t>30.737654</t>
  </si>
  <si>
    <t>ТРЦ "Острів"</t>
  </si>
  <si>
    <t>Данила Галицького 27</t>
  </si>
  <si>
    <t>50.605405</t>
  </si>
  <si>
    <t>26.282881</t>
  </si>
  <si>
    <t>ТОВ Рівнетеплоенерго</t>
  </si>
  <si>
    <t>ATMB4028</t>
  </si>
  <si>
    <t>46.757305</t>
  </si>
  <si>
    <t>36.792799</t>
  </si>
  <si>
    <t>Бердянське відділення АТ "МОТОР-БАНК"</t>
  </si>
  <si>
    <t xml:space="preserve"> Бердянськ</t>
  </si>
  <si>
    <t>Кропивницкий</t>
  </si>
  <si>
    <t>вул. Т. Шевченко, 8</t>
  </si>
  <si>
    <t>ATMB4372</t>
  </si>
  <si>
    <t>вул. Подiльська, 85</t>
  </si>
  <si>
    <t>49.42635</t>
  </si>
  <si>
    <t>26.98664</t>
  </si>
  <si>
    <t>ATMB4029</t>
  </si>
  <si>
    <t>48.466091</t>
  </si>
  <si>
    <t>34.998761</t>
  </si>
  <si>
    <t>Центральна прохідна підприємства АТ «ДАЗ»</t>
  </si>
  <si>
    <t>вул. Щепкіна 53</t>
  </si>
  <si>
    <t>ATMB4371</t>
  </si>
  <si>
    <t>50.42929</t>
  </si>
  <si>
    <t>30.51629</t>
  </si>
  <si>
    <t>Велика Васильківська 67/7</t>
  </si>
  <si>
    <t>вул. Зіньківська , 6/1а</t>
  </si>
  <si>
    <t>34.537000</t>
  </si>
  <si>
    <t>49.601160</t>
  </si>
  <si>
    <t>ТРЦ"Київ"</t>
  </si>
  <si>
    <t>51.23785</t>
  </si>
  <si>
    <t>33.20802</t>
  </si>
  <si>
    <t>Відділення ЕХ_ Конотоп</t>
  </si>
  <si>
    <t>пр. Миру , 10</t>
  </si>
  <si>
    <t>ATMKM226</t>
  </si>
  <si>
    <t>ATMPG142</t>
  </si>
  <si>
    <t>ATMPG146</t>
  </si>
  <si>
    <t>ATMPG143</t>
  </si>
  <si>
    <t>Поляниця</t>
  </si>
  <si>
    <t>участок Щивки</t>
  </si>
  <si>
    <t>46.481636</t>
  </si>
  <si>
    <t>30.745184</t>
  </si>
  <si>
    <t>нежиле приміщення I поверху п’ятирівневої відкритої автостоянки № 2</t>
  </si>
  <si>
    <t>ATMPG140</t>
  </si>
  <si>
    <t>ATMPG141</t>
  </si>
  <si>
    <t>ATMPG144</t>
  </si>
  <si>
    <t>ATMPG145</t>
  </si>
  <si>
    <t>М-Р 5-Й ЗАРІЧНИЙ, 11К</t>
  </si>
  <si>
    <t>ТК ТЕРРА</t>
  </si>
  <si>
    <t>ATMKD278</t>
  </si>
  <si>
    <t>ATMHM302</t>
  </si>
  <si>
    <t>49.433633</t>
  </si>
  <si>
    <t>26.996621</t>
  </si>
  <si>
    <t>вул. Зарічанська, 18</t>
  </si>
  <si>
    <t>ATMODE36</t>
  </si>
  <si>
    <t>46.474663</t>
  </si>
  <si>
    <t>30.747220</t>
  </si>
  <si>
    <t>вул. Канатна, 42</t>
  </si>
  <si>
    <t>ATMPG119</t>
  </si>
  <si>
    <t>вул. Першотравнева 1-д</t>
  </si>
  <si>
    <t>шахта «Степова» блок 2</t>
  </si>
  <si>
    <t>ATMZAP11</t>
  </si>
  <si>
    <t>47.868769</t>
  </si>
  <si>
    <t>35.049003</t>
  </si>
  <si>
    <t>ДК ЗТР</t>
  </si>
  <si>
    <t>вул. Кремлівська, 14</t>
  </si>
  <si>
    <t>ATMZAP35</t>
  </si>
  <si>
    <t>пр-т. Соборний, 28</t>
  </si>
  <si>
    <t>47.809275</t>
  </si>
  <si>
    <t>35.186418</t>
  </si>
  <si>
    <t>ATMPG147</t>
  </si>
  <si>
    <t>Курахово</t>
  </si>
  <si>
    <t>вул. Енергетиків, 34</t>
  </si>
  <si>
    <t>Головна контора Курахівської ТЭЦ</t>
  </si>
  <si>
    <t>ATMPG148</t>
  </si>
  <si>
    <t>ХМЕЛЬНИЦЬКИЙ</t>
  </si>
  <si>
    <t>ВУЛ. ПОДІЛЬСЬКА, 54</t>
  </si>
  <si>
    <t>ВІДДІЛЕННЯ ХМЕЛЬНИЦЬКЕ</t>
  </si>
  <si>
    <t>08:00 - 17:00</t>
  </si>
  <si>
    <t>ATMKD279</t>
  </si>
  <si>
    <t>ATMB4373</t>
  </si>
  <si>
    <t>вул. Героїв Дніпра 19/11</t>
  </si>
  <si>
    <t>49.00508</t>
  </si>
  <si>
    <t>33.64380</t>
  </si>
  <si>
    <t>Торговий центр</t>
  </si>
  <si>
    <t>КИЇВ</t>
  </si>
  <si>
    <t>ВУЛ. ГОСПІТАЛЬНА, 4А</t>
  </si>
  <si>
    <t>ПЕЧЕРСЬКЕ ВІДДІЛЕННЯ</t>
  </si>
  <si>
    <t>ATMKD280</t>
  </si>
  <si>
    <t>вул. Яценка, 2</t>
  </si>
  <si>
    <t>47.834190</t>
  </si>
  <si>
    <t>35.144241</t>
  </si>
  <si>
    <t>Торговий центр  «VARUS»</t>
  </si>
  <si>
    <t>ATMB5105</t>
  </si>
  <si>
    <t>вул. Грушевського, 11</t>
  </si>
  <si>
    <t>48.920546</t>
  </si>
  <si>
    <t>24.713229</t>
  </si>
  <si>
    <t>ATMB4374</t>
  </si>
  <si>
    <t>46.43955</t>
  </si>
  <si>
    <t>30.71090</t>
  </si>
  <si>
    <t>вул. Академіка Філатова, буд. 66</t>
  </si>
  <si>
    <t>Прохорівська, 26</t>
  </si>
  <si>
    <t>46.469544</t>
  </si>
  <si>
    <t>30.719181</t>
  </si>
  <si>
    <t>відділення №44</t>
  </si>
  <si>
    <t>вул. Чорноморського козацтва, 161</t>
  </si>
  <si>
    <t>46.526353</t>
  </si>
  <si>
    <t>30.728760</t>
  </si>
  <si>
    <t>магазин "Пюре"</t>
  </si>
  <si>
    <t>ATMB4376</t>
  </si>
  <si>
    <t>просп. Шевченка, 25</t>
  </si>
  <si>
    <t>46.450739</t>
  </si>
  <si>
    <t>30.755977</t>
  </si>
  <si>
    <t>ATMVI2H1</t>
  </si>
  <si>
    <t>вул.Бугаївська, 44</t>
  </si>
  <si>
    <t>46.473528</t>
  </si>
  <si>
    <t>30.700039</t>
  </si>
  <si>
    <t>ATMB4378</t>
  </si>
  <si>
    <t>50.49947</t>
  </si>
  <si>
    <t>30.51643</t>
  </si>
  <si>
    <t>ATMB4379</t>
  </si>
  <si>
    <t>вул. Панаса Мирного, 14</t>
  </si>
  <si>
    <t>50.43349</t>
  </si>
  <si>
    <t>30.54127</t>
  </si>
  <si>
    <t>ATMB4377</t>
  </si>
  <si>
    <t>вул.Жуковского 10</t>
  </si>
  <si>
    <t>46.47979</t>
  </si>
  <si>
    <t>30.74563</t>
  </si>
  <si>
    <t>вул. Академічна, 32</t>
  </si>
  <si>
    <t>46.442224</t>
  </si>
  <si>
    <t>30.765660</t>
  </si>
  <si>
    <t>хотел "Premier"</t>
  </si>
  <si>
    <t>ATMB4380</t>
  </si>
  <si>
    <t>вул.Драгоманова, 29-а</t>
  </si>
  <si>
    <t>50.401638</t>
  </si>
  <si>
    <t>30.636840</t>
  </si>
  <si>
    <t>ATMKHA75</t>
  </si>
  <si>
    <t>вул Комарова, буд. 2</t>
  </si>
  <si>
    <t>50.957385</t>
  </si>
  <si>
    <t>34.773917</t>
  </si>
  <si>
    <t>ДЧ "Завод Обважнених Бурильних та Ведучих труб"</t>
  </si>
  <si>
    <t>ATMVI2Z1</t>
  </si>
  <si>
    <t>ATMVI2Z2</t>
  </si>
  <si>
    <t>ATMVI2Z3</t>
  </si>
  <si>
    <t>ATMKIE92</t>
  </si>
  <si>
    <t>вул. Московська,8</t>
  </si>
  <si>
    <t>50.44133</t>
  </si>
  <si>
    <t>30.54373</t>
  </si>
  <si>
    <t>ATMB4375</t>
  </si>
  <si>
    <t>вул.Костенко,11/14</t>
  </si>
  <si>
    <t>47.908912</t>
  </si>
  <si>
    <t>33.403815</t>
  </si>
  <si>
    <t>ЗАПОРІЖЖЯ</t>
  </si>
  <si>
    <t>ВУЛ. РЕКОРДНА, 26</t>
  </si>
  <si>
    <t>БЦ НА КРИТОМ</t>
  </si>
  <si>
    <t>ATMKD281</t>
  </si>
  <si>
    <t>ПР. ГРИГОР'ЇВСЬКОГО ДЕСАНТУ</t>
  </si>
  <si>
    <t>Олишани</t>
  </si>
  <si>
    <t>Таврійск</t>
  </si>
  <si>
    <t>Хорол</t>
  </si>
  <si>
    <t>Пирятин</t>
  </si>
  <si>
    <t>Горішні Плавні</t>
  </si>
  <si>
    <t xml:space="preserve"> Полтава</t>
  </si>
  <si>
    <t xml:space="preserve"> Херсон</t>
  </si>
  <si>
    <t xml:space="preserve"> Черкаси</t>
  </si>
  <si>
    <t xml:space="preserve"> Лубни</t>
  </si>
  <si>
    <t xml:space="preserve"> Гадяч</t>
  </si>
  <si>
    <t xml:space="preserve"> Глобино</t>
  </si>
  <si>
    <t xml:space="preserve"> Гребінка</t>
  </si>
  <si>
    <t xml:space="preserve"> Заводське</t>
  </si>
  <si>
    <t xml:space="preserve"> Зіньків</t>
  </si>
  <si>
    <t xml:space="preserve"> Карлівка</t>
  </si>
  <si>
    <t xml:space="preserve"> Кобеляки</t>
  </si>
  <si>
    <t xml:space="preserve"> Лохвиця</t>
  </si>
  <si>
    <t>Грибівка</t>
  </si>
  <si>
    <t>ATMODE38</t>
  </si>
  <si>
    <t>ATMODE39</t>
  </si>
  <si>
    <t>ATMODE40</t>
  </si>
  <si>
    <t>ATMODE41</t>
  </si>
  <si>
    <t>46.194279</t>
  </si>
  <si>
    <t>30.344399</t>
  </si>
  <si>
    <t>ATMB4382</t>
  </si>
  <si>
    <t>просп. Дмитра Яворницького 40</t>
  </si>
  <si>
    <t>48.462625</t>
  </si>
  <si>
    <t>35.050850</t>
  </si>
  <si>
    <t>ATMB05EK</t>
  </si>
  <si>
    <t>Княгині Ольги, 106</t>
  </si>
  <si>
    <t>49.809196</t>
  </si>
  <si>
    <t>23.998549</t>
  </si>
  <si>
    <t>приміщення  ЦУМ"ЛЬВІВ"</t>
  </si>
  <si>
    <t>ATMB4381</t>
  </si>
  <si>
    <t>вул. Нижнiй Вал, 15</t>
  </si>
  <si>
    <t>50.464961</t>
  </si>
  <si>
    <t>30.509501</t>
  </si>
  <si>
    <t>ATMVI205</t>
  </si>
  <si>
    <t>вул. Базарна 9</t>
  </si>
  <si>
    <t>48.680618</t>
  </si>
  <si>
    <t>29.261832</t>
  </si>
  <si>
    <t>магазин "Кішеня"</t>
  </si>
  <si>
    <t>31.169819</t>
  </si>
  <si>
    <t>47.826352</t>
  </si>
  <si>
    <t>ATMB4383</t>
  </si>
  <si>
    <t>вул. Стрийська 74</t>
  </si>
  <si>
    <t>49.820516</t>
  </si>
  <si>
    <t>24.020003</t>
  </si>
  <si>
    <t>Жилянська, 75</t>
  </si>
  <si>
    <t>ATMNIC66</t>
  </si>
  <si>
    <t xml:space="preserve">Чаусове </t>
  </si>
  <si>
    <t xml:space="preserve">вул. Молодіжна, буд. 23 </t>
  </si>
  <si>
    <t>30.708230</t>
  </si>
  <si>
    <t>48.058210</t>
  </si>
  <si>
    <t>46.580382</t>
  </si>
  <si>
    <t>30.798389</t>
  </si>
  <si>
    <t>Європейська, 231</t>
  </si>
  <si>
    <t>ATMLVO64</t>
  </si>
  <si>
    <t>49.813210</t>
  </si>
  <si>
    <t xml:space="preserve">23.929204 </t>
  </si>
  <si>
    <t>вул. Авіаційна, 7а</t>
  </si>
  <si>
    <t>Компанія групи "ОНУР"</t>
  </si>
  <si>
    <t>ATMB4384</t>
  </si>
  <si>
    <t>вул.Святошинська,3А</t>
  </si>
  <si>
    <t>50.454854</t>
  </si>
  <si>
    <t>30.388746</t>
  </si>
  <si>
    <t>ATMB4385</t>
  </si>
  <si>
    <t>вул. Вадима Гетьмана 1</t>
  </si>
  <si>
    <t>50.453094</t>
  </si>
  <si>
    <t>30.445766</t>
  </si>
  <si>
    <t>ATMB4386</t>
  </si>
  <si>
    <t>пл.Горького,10</t>
  </si>
  <si>
    <t>47.911736</t>
  </si>
  <si>
    <t>33.392060</t>
  </si>
  <si>
    <t>ATMB4387</t>
  </si>
  <si>
    <t>просп. Дмитра Яворницького 83</t>
  </si>
  <si>
    <t>48.468257</t>
  </si>
  <si>
    <t>35.038141</t>
  </si>
  <si>
    <t>47.829759</t>
  </si>
  <si>
    <t>35.160779</t>
  </si>
  <si>
    <t>ATMB4388</t>
  </si>
  <si>
    <t>вул.Соборності 16</t>
  </si>
  <si>
    <t>47.899372</t>
  </si>
  <si>
    <t>33.399472</t>
  </si>
  <si>
    <t>ATMB4389</t>
  </si>
  <si>
    <t>Жовті води</t>
  </si>
  <si>
    <t>бульв. Свободи, 64/2</t>
  </si>
  <si>
    <t>48.345813</t>
  </si>
  <si>
    <t>33.492259</t>
  </si>
  <si>
    <t>ATMB4390</t>
  </si>
  <si>
    <t>просп. Соборний, 218</t>
  </si>
  <si>
    <t>ATMB4391</t>
  </si>
  <si>
    <t>вул. Висоцького, 2-а</t>
  </si>
  <si>
    <t>46.381942</t>
  </si>
  <si>
    <t>30.715609</t>
  </si>
  <si>
    <t>ATMB4392</t>
  </si>
  <si>
    <t>пр-т Академіка Глушка, 13</t>
  </si>
  <si>
    <t>площа Вокзальна, буд.2</t>
  </si>
  <si>
    <t>ATMB4393</t>
  </si>
  <si>
    <t>48.476729</t>
  </si>
  <si>
    <t>35.016617</t>
  </si>
  <si>
    <t>46.398160</t>
  </si>
  <si>
    <t>30.723060</t>
  </si>
  <si>
    <t>35.105660</t>
  </si>
  <si>
    <t>ATMB4394</t>
  </si>
  <si>
    <t>вул. Короленка 15</t>
  </si>
  <si>
    <t>48.463515</t>
  </si>
  <si>
    <t>35.042818</t>
  </si>
  <si>
    <t>вул. Липинського, 50-А</t>
  </si>
  <si>
    <t>Компанія "ВІЯР"</t>
  </si>
  <si>
    <t>49.863030</t>
  </si>
  <si>
    <t>24.035955</t>
  </si>
  <si>
    <t>Зарванці</t>
  </si>
  <si>
    <t>вул. Одеська, 2</t>
  </si>
  <si>
    <t>49.240175</t>
  </si>
  <si>
    <t>28.394019</t>
  </si>
  <si>
    <t>ATMLSC03</t>
  </si>
  <si>
    <t>ATMLSC04</t>
  </si>
  <si>
    <t>ATMLSC02</t>
  </si>
  <si>
    <t>ATMLSC01</t>
  </si>
  <si>
    <t>ВУЛ. РЕКОРДНА, 33А</t>
  </si>
  <si>
    <t>ЮНІОН ГРУП</t>
  </si>
  <si>
    <t>ATMKD282</t>
  </si>
  <si>
    <t>Населений пункт</t>
  </si>
  <si>
    <t>Коментар</t>
  </si>
  <si>
    <t>Графік роботи</t>
  </si>
  <si>
    <t>Банкомат мережі Радіус</t>
  </si>
  <si>
    <t>Банкомат банка-партнера</t>
  </si>
  <si>
    <t>Доступ обмежено</t>
  </si>
  <si>
    <t>Зовнішній / Внутрішній</t>
  </si>
  <si>
    <t>Наявність валюти (дане поле поки що залишаємо порожнім)</t>
  </si>
  <si>
    <t>АТ "КРЕДОБАНК"</t>
  </si>
  <si>
    <t>пр-т.Шевченка,12/1</t>
  </si>
  <si>
    <t>ATMB0922</t>
  </si>
  <si>
    <t>Внутрішній</t>
  </si>
  <si>
    <t>Зовнішній</t>
  </si>
  <si>
    <t>Покровська площа,3</t>
  </si>
  <si>
    <t>ПАТ"Центральний універмаг"</t>
  </si>
  <si>
    <t>ATMB0962</t>
  </si>
  <si>
    <t xml:space="preserve">вул.Мазепи,2в                           </t>
  </si>
  <si>
    <t xml:space="preserve">Завод "Тракторозапчастина"              </t>
  </si>
  <si>
    <t>ATMB0970</t>
  </si>
  <si>
    <t>Івано-Франківська</t>
  </si>
  <si>
    <t xml:space="preserve">вул.Грушевського,2                      </t>
  </si>
  <si>
    <t xml:space="preserve">Державна Медична Академія (кафе)        </t>
  </si>
  <si>
    <t>ATMB0971</t>
  </si>
  <si>
    <t>Нововолинськ</t>
  </si>
  <si>
    <t>бульвар Шевченка,10</t>
  </si>
  <si>
    <t>ATMB0972</t>
  </si>
  <si>
    <t>Ковель</t>
  </si>
  <si>
    <t>вул.Міцкевича,1</t>
  </si>
  <si>
    <t>ATMB0973</t>
  </si>
  <si>
    <t>пл.Ринок,10</t>
  </si>
  <si>
    <t>Інтернет клуб "Легенда"</t>
  </si>
  <si>
    <t>ATMB0978</t>
  </si>
  <si>
    <t>вул.Валова,13</t>
  </si>
  <si>
    <t xml:space="preserve">ККВП "Орхідея"                          </t>
  </si>
  <si>
    <t>ATMB0980</t>
  </si>
  <si>
    <t>вул.Катерининська,46</t>
  </si>
  <si>
    <t>Прохідна компанії ТОВ "Фіто-Лек"</t>
  </si>
  <si>
    <t>пн-пт 9:00 - 18:00</t>
  </si>
  <si>
    <t>ATMB0981</t>
  </si>
  <si>
    <t>пр-т.Центральний,55</t>
  </si>
  <si>
    <t>ATMB0982</t>
  </si>
  <si>
    <t>вул.Велика Васильківська,101</t>
  </si>
  <si>
    <t>ATMB0985</t>
  </si>
  <si>
    <t>вул.Микулинецька,46</t>
  </si>
  <si>
    <t>ОСП Корпорація ВАТРА</t>
  </si>
  <si>
    <t>ATMB0986</t>
  </si>
  <si>
    <t xml:space="preserve">вул.Незалежності,20                     </t>
  </si>
  <si>
    <t>Обласна Державна податкова адміністрація</t>
  </si>
  <si>
    <t>ATMB0987</t>
  </si>
  <si>
    <t>Кам'янка-Бузька</t>
  </si>
  <si>
    <t xml:space="preserve">вул.Львівська,110а                      </t>
  </si>
  <si>
    <t xml:space="preserve">Аптека                                  </t>
  </si>
  <si>
    <t>ATMB0988</t>
  </si>
  <si>
    <t>вул.Лесі Українки,28а</t>
  </si>
  <si>
    <t>ATMB0992</t>
  </si>
  <si>
    <t xml:space="preserve">вул.Б.Хмельницького,14                  </t>
  </si>
  <si>
    <t>ATMB0993</t>
  </si>
  <si>
    <t>вул.Володимирська,101</t>
  </si>
  <si>
    <t>ATMB0996</t>
  </si>
  <si>
    <t xml:space="preserve">вул.Шевченка,1                          </t>
  </si>
  <si>
    <t>ATMB0997</t>
  </si>
  <si>
    <t xml:space="preserve">вул.Університетська,1                   </t>
  </si>
  <si>
    <t xml:space="preserve">Гол. корпус ЛНУ ім. І.Франка            </t>
  </si>
  <si>
    <t>8:00 - 21:00</t>
  </si>
  <si>
    <t>ATMB09AA</t>
  </si>
  <si>
    <t>Городок</t>
  </si>
  <si>
    <t>пл.Гайдамаків,14</t>
  </si>
  <si>
    <t>ATMB09AB</t>
  </si>
  <si>
    <t>вул.Рішельєвська,11а</t>
  </si>
  <si>
    <t>ATMB09AE</t>
  </si>
  <si>
    <t>вул.Городоцька,226</t>
  </si>
  <si>
    <t>ДП "Львівтекс" (1 поверх, рампа складів, хол приміщення Адмінбудівлі)</t>
  </si>
  <si>
    <t>ATMB09AF</t>
  </si>
  <si>
    <t>вул.Козельницька,2а</t>
  </si>
  <si>
    <t>Український Католицький Університет (трапезна)</t>
  </si>
  <si>
    <t>09:00 - 21:00</t>
  </si>
  <si>
    <t>ATMB09AG</t>
  </si>
  <si>
    <t xml:space="preserve">пр-т.Червоної Калини,105                </t>
  </si>
  <si>
    <t>Магазин "1001 дрібниця Сихів"</t>
  </si>
  <si>
    <t>ATMB09AH</t>
  </si>
  <si>
    <t xml:space="preserve">пр-т.Червоної Калини,62                 </t>
  </si>
  <si>
    <t>Супермаркет "ВАМ"</t>
  </si>
  <si>
    <t>ATMB09AI</t>
  </si>
  <si>
    <t>вул.Коцарська,24/26</t>
  </si>
  <si>
    <t>ПАТ "Кондитерська фабрика "Харків'янка"</t>
  </si>
  <si>
    <t>ATMB09AJ</t>
  </si>
  <si>
    <t>Трускавець</t>
  </si>
  <si>
    <t>вул.Помірецька,37</t>
  </si>
  <si>
    <t>ATMB09AL</t>
  </si>
  <si>
    <t>Дубляни</t>
  </si>
  <si>
    <t xml:space="preserve">вул.Шевченка,23а                         </t>
  </si>
  <si>
    <t xml:space="preserve">Магазин                     </t>
  </si>
  <si>
    <t>ATMB09AM</t>
  </si>
  <si>
    <t xml:space="preserve">вул.Ряшівська,9                         </t>
  </si>
  <si>
    <t>ATMB09AP</t>
  </si>
  <si>
    <t>вул.Карбишева,2</t>
  </si>
  <si>
    <t>Приміщення ПАТ"Едельвіка"</t>
  </si>
  <si>
    <t>ATMB09AS</t>
  </si>
  <si>
    <t>вул.Луганська,16</t>
  </si>
  <si>
    <t>Офіс банку</t>
  </si>
  <si>
    <t>ATMB09AT</t>
  </si>
  <si>
    <t>Яворів</t>
  </si>
  <si>
    <t xml:space="preserve">пр-т.І.Мазепи,1                         </t>
  </si>
  <si>
    <t>ATMB09AV</t>
  </si>
  <si>
    <t xml:space="preserve">вул.Зелена,477                          </t>
  </si>
  <si>
    <t xml:space="preserve">Лікарня ЛРФПЦ                           </t>
  </si>
  <si>
    <t>ATMB09AX</t>
  </si>
  <si>
    <t>вул.Щирецька,36 (вул.І.Виговського,102)</t>
  </si>
  <si>
    <t>Ринок "Південний" (ТЦ "Україна") (центральний вхід)</t>
  </si>
  <si>
    <t>ATMB09BB</t>
  </si>
  <si>
    <t>Цумань</t>
  </si>
  <si>
    <t xml:space="preserve">вул.Грушевського,7                      </t>
  </si>
  <si>
    <t xml:space="preserve">Адміністративний центр                  </t>
  </si>
  <si>
    <t>ATMB09BF</t>
  </si>
  <si>
    <t>пр-т.Свободи,35/36</t>
  </si>
  <si>
    <t>ATMB09BG</t>
  </si>
  <si>
    <t>Вінницька</t>
  </si>
  <si>
    <t>вул.50-річчя Перемоги,26/пр-т.Коцюбинського,58</t>
  </si>
  <si>
    <t>ATMB09BJ</t>
  </si>
  <si>
    <t>вул.Автозаводська,2</t>
  </si>
  <si>
    <t>Компанія ПП "Ярослав"</t>
  </si>
  <si>
    <t>ATMB09BL</t>
  </si>
  <si>
    <t xml:space="preserve">вул.Миколайчука,2                       </t>
  </si>
  <si>
    <t xml:space="preserve">Супермаркет "Арсен"                     </t>
  </si>
  <si>
    <t>8:00 - 22:00</t>
  </si>
  <si>
    <t>ATMB09BN</t>
  </si>
  <si>
    <t>Виноградів</t>
  </si>
  <si>
    <t xml:space="preserve">вул.Комунальна,10                       </t>
  </si>
  <si>
    <t xml:space="preserve">Завод "Сандерс"                         </t>
  </si>
  <si>
    <t>ATMB09BP</t>
  </si>
  <si>
    <t>Приміщення колишнього Відділення банку</t>
  </si>
  <si>
    <t xml:space="preserve">вул.В.Великого,7а                       </t>
  </si>
  <si>
    <t xml:space="preserve">Магазин "Світанок"                      </t>
  </si>
  <si>
    <t>ATMB09BT</t>
  </si>
  <si>
    <t xml:space="preserve">вул.Галицька,112д                      </t>
  </si>
  <si>
    <t>Кафе-бар</t>
  </si>
  <si>
    <t>ATMB09BU</t>
  </si>
  <si>
    <t xml:space="preserve">вул.Набережна р.Стрілки,6               </t>
  </si>
  <si>
    <t xml:space="preserve">Кафе "Лагуна"                           </t>
  </si>
  <si>
    <t>ATMB09BX</t>
  </si>
  <si>
    <t xml:space="preserve">вул.Гаватовича,9                        </t>
  </si>
  <si>
    <t>ATMB09BZ</t>
  </si>
  <si>
    <t xml:space="preserve">вул.Городоцька,179                      </t>
  </si>
  <si>
    <t>ТЦ "Скриня"</t>
  </si>
  <si>
    <t>ATMB09CA</t>
  </si>
  <si>
    <t>вул.Барикадна,16</t>
  </si>
  <si>
    <t>БЦ "Кудашевський"</t>
  </si>
  <si>
    <t>ATMB09CB</t>
  </si>
  <si>
    <t xml:space="preserve">вул.Шептицького,1                       </t>
  </si>
  <si>
    <t>ATMB09CC</t>
  </si>
  <si>
    <t xml:space="preserve">вул.Верхній Вал,18                      </t>
  </si>
  <si>
    <t>ATMB09CD</t>
  </si>
  <si>
    <t>вул.Гоголя,250</t>
  </si>
  <si>
    <t>ATMB09CE</t>
  </si>
  <si>
    <t>Чернівецька</t>
  </si>
  <si>
    <t>пл.Центральна,7</t>
  </si>
  <si>
    <t>ATMB09CG</t>
  </si>
  <si>
    <t>ATMB09CI</t>
  </si>
  <si>
    <t>ATMB09CJ</t>
  </si>
  <si>
    <t>вул.Кавказька,2</t>
  </si>
  <si>
    <t>ATMB09CK</t>
  </si>
  <si>
    <t>вул.Грушевського,58</t>
  </si>
  <si>
    <t>Будинок торгівлі</t>
  </si>
  <si>
    <t>ATMB09CL</t>
  </si>
  <si>
    <t>Вільшани</t>
  </si>
  <si>
    <t>вул.Центральна,78</t>
  </si>
  <si>
    <t>ПАТ "Вільшанська меблева фабрика"</t>
  </si>
  <si>
    <t>ATMB09CM</t>
  </si>
  <si>
    <t>Радехів</t>
  </si>
  <si>
    <t>вул.Перемишльська,18</t>
  </si>
  <si>
    <t>ATMB09CP</t>
  </si>
  <si>
    <t xml:space="preserve">вул.Стрийська,85а                       </t>
  </si>
  <si>
    <t xml:space="preserve">Торговий центр "Максимум"               </t>
  </si>
  <si>
    <t>9:00 - 23:00</t>
  </si>
  <si>
    <t>ATMB09CQ</t>
  </si>
  <si>
    <t xml:space="preserve">вул.Дружби,3                            </t>
  </si>
  <si>
    <t>ATMB09CU</t>
  </si>
  <si>
    <t xml:space="preserve">вул.Я.Мудрого,62                        </t>
  </si>
  <si>
    <t xml:space="preserve">прохідна ТзОВ"Кроно-Україна"            </t>
  </si>
  <si>
    <t>ATMB09CW</t>
  </si>
  <si>
    <t>вул.Лукаша,1</t>
  </si>
  <si>
    <t>Студентський гуртожиток №7</t>
  </si>
  <si>
    <t>ATMB09CX</t>
  </si>
  <si>
    <t>вул.Петлюри,2</t>
  </si>
  <si>
    <t>Магазин "Watsons"</t>
  </si>
  <si>
    <t>ATMB09CY</t>
  </si>
  <si>
    <t>вул.Маршала Тимошенка,21 (корпус 5)</t>
  </si>
  <si>
    <t>ATMB09CZ</t>
  </si>
  <si>
    <t xml:space="preserve">пл.Ринок,19                             </t>
  </si>
  <si>
    <t xml:space="preserve">Магазин "Заготівельник"                 </t>
  </si>
  <si>
    <t>ATMB09DA</t>
  </si>
  <si>
    <t>вул.Генерала Алмазова,9</t>
  </si>
  <si>
    <t>ATMB09DB</t>
  </si>
  <si>
    <t>ATMB09DC</t>
  </si>
  <si>
    <t>вул.Наукова,7д</t>
  </si>
  <si>
    <t>Бізнес-центр "Оптіма Плаза"</t>
  </si>
  <si>
    <t>ATMB09DF</t>
  </si>
  <si>
    <t>Біла Церква</t>
  </si>
  <si>
    <t xml:space="preserve">вул.Таращанська,191                     </t>
  </si>
  <si>
    <t>ATMB09DH</t>
  </si>
  <si>
    <t>вул.Митрополита Андрея,5</t>
  </si>
  <si>
    <t>НУ "Львівська Політехніка". 4 корпус</t>
  </si>
  <si>
    <t>ATMB09DJ</t>
  </si>
  <si>
    <t>Сокільники</t>
  </si>
  <si>
    <t xml:space="preserve">вул.Стрийська,30                        </t>
  </si>
  <si>
    <t>ТРЦ "King Cross Leopolis" (1 поверх)</t>
  </si>
  <si>
    <t>ATMB09DK</t>
  </si>
  <si>
    <t xml:space="preserve">пр-т.Відродження,14а                     </t>
  </si>
  <si>
    <t>Супермаркет "express TAM TAM"</t>
  </si>
  <si>
    <t>8:00 - 23:00</t>
  </si>
  <si>
    <t>ATMB09DL</t>
  </si>
  <si>
    <t>вул.Антоновича,91/14</t>
  </si>
  <si>
    <t>ATMB09DM</t>
  </si>
  <si>
    <t>буль.Лесі Українки,42</t>
  </si>
  <si>
    <t>ATMB09DN</t>
  </si>
  <si>
    <t xml:space="preserve">пр-т.Чорновола,57                   </t>
  </si>
  <si>
    <t>Львівський ЦНТЕІ (центральний вхід)</t>
  </si>
  <si>
    <t>ATMB09DO</t>
  </si>
  <si>
    <t>Буськ</t>
  </si>
  <si>
    <t xml:space="preserve">пл.Ринок,21                             </t>
  </si>
  <si>
    <t>ATMB09DP</t>
  </si>
  <si>
    <t>вул.Відінська,2/2</t>
  </si>
  <si>
    <t>Магазин "Люстри Люкс"</t>
  </si>
  <si>
    <t>ATMB09DX</t>
  </si>
  <si>
    <t>вул.Хуторівка,4б</t>
  </si>
  <si>
    <t>ТОВ "Ринок сільськогосподарської продукції "Шувар" (Торговий зал "Солодощі")</t>
  </si>
  <si>
    <t>пн-сб 9:00 - 17:00</t>
  </si>
  <si>
    <t>ATMB09EB</t>
  </si>
  <si>
    <t xml:space="preserve">вул.Пушкіна,2                           </t>
  </si>
  <si>
    <t>Приміщення мерії</t>
  </si>
  <si>
    <t>ATMB09EC</t>
  </si>
  <si>
    <t>вул.Південно-Кільцева,31</t>
  </si>
  <si>
    <t>Супермаркет "НИВА"</t>
  </si>
  <si>
    <t>ATMB09EF</t>
  </si>
  <si>
    <t xml:space="preserve">пр-т.Соборності,43                      </t>
  </si>
  <si>
    <t xml:space="preserve">Гіпермаркет "ТАМ-ТАМ"                   </t>
  </si>
  <si>
    <t>ATMB09EG</t>
  </si>
  <si>
    <t>вул.Чехова,7в</t>
  </si>
  <si>
    <t>Прохідна ТОВ"Барлінек Інвест"</t>
  </si>
  <si>
    <t>ATMB09EK</t>
  </si>
  <si>
    <t>Тячів</t>
  </si>
  <si>
    <t>вул.Лазівська,56</t>
  </si>
  <si>
    <t>ДП "Ламелла"</t>
  </si>
  <si>
    <t>ATMB09EL</t>
  </si>
  <si>
    <t>пр-т.Соборності,1</t>
  </si>
  <si>
    <t>ATMB09EN</t>
  </si>
  <si>
    <t>Київець</t>
  </si>
  <si>
    <t>вул.Наддністрянська,33</t>
  </si>
  <si>
    <t>Фермерське господарство "УЛАР" (адмінбудівля)</t>
  </si>
  <si>
    <t>ATMB09EO</t>
  </si>
  <si>
    <t>майдан Перемоги,3</t>
  </si>
  <si>
    <t>ТЦ "Молодіжна мода"</t>
  </si>
  <si>
    <t>ATMB09EP</t>
  </si>
  <si>
    <t>Ходорів</t>
  </si>
  <si>
    <t>вул.Михайла Грушевського,63</t>
  </si>
  <si>
    <t>ATMB09EQ</t>
  </si>
  <si>
    <t>вул.Богунська,1</t>
  </si>
  <si>
    <t>ATMB09ER</t>
  </si>
  <si>
    <t>вул.Небесної Сотні,22а</t>
  </si>
  <si>
    <t>Супермаркет "Сім-Сім"</t>
  </si>
  <si>
    <t>ATMB09EU</t>
  </si>
  <si>
    <t>вул.Витківська,44</t>
  </si>
  <si>
    <t>ТОВ "МЕБЕЛЬ-СЕРВІС"</t>
  </si>
  <si>
    <t>ATMB09EX</t>
  </si>
  <si>
    <t xml:space="preserve">вул.Кн.Ольги,116                        </t>
  </si>
  <si>
    <t xml:space="preserve">Готель "Супутник"                       </t>
  </si>
  <si>
    <t>ATMB09EY</t>
  </si>
  <si>
    <t xml:space="preserve">вул.Київська,116                        </t>
  </si>
  <si>
    <t>ATMB09EZ</t>
  </si>
  <si>
    <t xml:space="preserve">вул.Пирогова,78а                        </t>
  </si>
  <si>
    <t>ATMB09FA</t>
  </si>
  <si>
    <t>Мирне</t>
  </si>
  <si>
    <t>Мирненська сільрада</t>
  </si>
  <si>
    <t>Комплекс будівель та споруд №3</t>
  </si>
  <si>
    <t>ATMB09FB</t>
  </si>
  <si>
    <t>вул.Зелена,131</t>
  </si>
  <si>
    <t>Львівський монтажно-заготівельний завод</t>
  </si>
  <si>
    <t>ATMB09FC</t>
  </si>
  <si>
    <t>Петропіль</t>
  </si>
  <si>
    <t>вул.Молодіжна,2а</t>
  </si>
  <si>
    <t>ПП АГРОФІРМА "СЛАВУТИЧ"</t>
  </si>
  <si>
    <t>ATMB09FG</t>
  </si>
  <si>
    <t>вул.Сахарова,23</t>
  </si>
  <si>
    <t>ТОВ "Софт-Серв"</t>
  </si>
  <si>
    <t>ATMB09FH</t>
  </si>
  <si>
    <t>вул.Лозівська,8</t>
  </si>
  <si>
    <t>ПАТ "Харківська бісквітна фабрика"</t>
  </si>
  <si>
    <t>ATMB09FI</t>
  </si>
  <si>
    <t>вул.Шашкевича,23</t>
  </si>
  <si>
    <t>ATMB09FJ</t>
  </si>
  <si>
    <t xml:space="preserve">пр-т.Червоної Калини,36                 </t>
  </si>
  <si>
    <t xml:space="preserve">ТК "Шувар"                              </t>
  </si>
  <si>
    <t>9:00 - 22:00</t>
  </si>
  <si>
    <t>ATMB09FK</t>
  </si>
  <si>
    <t xml:space="preserve">вул.Тобольська,42а                      </t>
  </si>
  <si>
    <t xml:space="preserve">Компанія "CS"                           </t>
  </si>
  <si>
    <t>ATMB09FL</t>
  </si>
  <si>
    <t xml:space="preserve">вул.Винниченка,2                        </t>
  </si>
  <si>
    <t xml:space="preserve">Магазин                                 </t>
  </si>
  <si>
    <t>ATMB09FO</t>
  </si>
  <si>
    <t>Сокаль</t>
  </si>
  <si>
    <t xml:space="preserve">вул.Шептицького,51                      </t>
  </si>
  <si>
    <t>ATMB09FP</t>
  </si>
  <si>
    <t>вул.Шашкевича,99</t>
  </si>
  <si>
    <t>Торговий центр "Дністер"</t>
  </si>
  <si>
    <t>ATMB09FQ</t>
  </si>
  <si>
    <t>вул.Копилівська,38</t>
  </si>
  <si>
    <t>ПАТ "Київський вітамінний завод"</t>
  </si>
  <si>
    <t>ATMB09FS</t>
  </si>
  <si>
    <t xml:space="preserve">вул.Пасічна,59                          </t>
  </si>
  <si>
    <t xml:space="preserve">Магазин "Наш Край"                      </t>
  </si>
  <si>
    <t>ATMB09FU</t>
  </si>
  <si>
    <t xml:space="preserve">вул.Привокзальна,1а                     </t>
  </si>
  <si>
    <t xml:space="preserve">Прохідна заводу "Снєжка-Україна"        </t>
  </si>
  <si>
    <t>ATMB09FW</t>
  </si>
  <si>
    <t xml:space="preserve">вул.Будівельна,7                        </t>
  </si>
  <si>
    <t xml:space="preserve">Магазин "Рукавичка"                     </t>
  </si>
  <si>
    <t>ATMB09FY</t>
  </si>
  <si>
    <t>вул.Коссака,9</t>
  </si>
  <si>
    <t>ATMB09GC</t>
  </si>
  <si>
    <t xml:space="preserve">вул.Варшавська,1                        </t>
  </si>
  <si>
    <t xml:space="preserve">Завод "Ковельсільмаш"                   </t>
  </si>
  <si>
    <t>ATMB09GE</t>
  </si>
  <si>
    <t xml:space="preserve">вул.Капушанська,35                      </t>
  </si>
  <si>
    <t xml:space="preserve">Супермаркет "Вопак"                     </t>
  </si>
  <si>
    <t>08:00 - 22:00</t>
  </si>
  <si>
    <t>ATMB09GG</t>
  </si>
  <si>
    <t>Іршава</t>
  </si>
  <si>
    <t xml:space="preserve">вул.Гагаріна,49                         </t>
  </si>
  <si>
    <t xml:space="preserve">ТОВ "Сандерс Виноградів"                </t>
  </si>
  <si>
    <t>ATMB09GI</t>
  </si>
  <si>
    <t>вул.Млинова,2</t>
  </si>
  <si>
    <t>ТОВ "Богодухівський завод "ПРОДТОВАРИ""</t>
  </si>
  <si>
    <t>ATMB09GJ</t>
  </si>
  <si>
    <t>Винники</t>
  </si>
  <si>
    <t xml:space="preserve">вул.Галицька,47                         </t>
  </si>
  <si>
    <t>Магазин "Керамічна плитка"</t>
  </si>
  <si>
    <t>ATMB09GK</t>
  </si>
  <si>
    <t xml:space="preserve">пр-т.Волі,3                             </t>
  </si>
  <si>
    <t xml:space="preserve">Центральна аптека                       </t>
  </si>
  <si>
    <t>ATMB09GL</t>
  </si>
  <si>
    <t>пр-т.Волі,42</t>
  </si>
  <si>
    <t>ATMB09GO</t>
  </si>
  <si>
    <t>Велика Димерка</t>
  </si>
  <si>
    <t>вул.Броварська,164</t>
  </si>
  <si>
    <t>ТОВ "Транс-Логістик"</t>
  </si>
  <si>
    <t>ATMB09GT</t>
  </si>
  <si>
    <t xml:space="preserve">вул.Сихівська,8                         </t>
  </si>
  <si>
    <t xml:space="preserve">Магазин "Космо"                         </t>
  </si>
  <si>
    <t>ATMB09GV</t>
  </si>
  <si>
    <t xml:space="preserve">вул.Катерининська,89                    </t>
  </si>
  <si>
    <t>ATMB09GW</t>
  </si>
  <si>
    <t>ATMB09GX</t>
  </si>
  <si>
    <t>вул.С.Бандери,12а</t>
  </si>
  <si>
    <t>Магазин "АТБ"</t>
  </si>
  <si>
    <t>ATMB09HA</t>
  </si>
  <si>
    <t xml:space="preserve">вул.Львівська,31                        </t>
  </si>
  <si>
    <t>ATMB09HC</t>
  </si>
  <si>
    <t xml:space="preserve">вул.Городоцька,300                      </t>
  </si>
  <si>
    <t xml:space="preserve">Гіпермаркет "МЕТРО"                     </t>
  </si>
  <si>
    <t>ATMB09HD</t>
  </si>
  <si>
    <t>Жовтанці</t>
  </si>
  <si>
    <t xml:space="preserve">вул.Львівська,15                        </t>
  </si>
  <si>
    <t>ATMB09HE</t>
  </si>
  <si>
    <t xml:space="preserve">вул.Дж.Вашингтона,8                     </t>
  </si>
  <si>
    <t>ATMB09HF</t>
  </si>
  <si>
    <t>вул.Ів.Франка,29</t>
  </si>
  <si>
    <t>Магазин "Черемош"</t>
  </si>
  <si>
    <t>ATMB09HG</t>
  </si>
  <si>
    <t xml:space="preserve">вул.Б.Хмельницького                     </t>
  </si>
  <si>
    <t xml:space="preserve">Ринок "Галицьке перехрестя"             </t>
  </si>
  <si>
    <t>ATMB09HH</t>
  </si>
  <si>
    <t>вул.Промислова,27</t>
  </si>
  <si>
    <t>ТДВ "Львівський маяк"</t>
  </si>
  <si>
    <t>пн-пт 8:00 - 18:00</t>
  </si>
  <si>
    <t>ATMB09HI</t>
  </si>
  <si>
    <t xml:space="preserve">пр-т.Грушевського,42                    </t>
  </si>
  <si>
    <t>ATMB09HJ</t>
  </si>
  <si>
    <t xml:space="preserve">вул.Нігинське шосе,41/1а                </t>
  </si>
  <si>
    <t xml:space="preserve">Супермаркет "Сільпо"                    </t>
  </si>
  <si>
    <t>ATMB09HK</t>
  </si>
  <si>
    <t xml:space="preserve">вул.Пастерівська,25                     </t>
  </si>
  <si>
    <t>ATMB09HM</t>
  </si>
  <si>
    <t xml:space="preserve">вул.Яроцька,2                           </t>
  </si>
  <si>
    <t>ATMB09HN</t>
  </si>
  <si>
    <t xml:space="preserve">вул.Проскурівського підпілля,81/1       </t>
  </si>
  <si>
    <t>ATMB09HO</t>
  </si>
  <si>
    <t xml:space="preserve">вул.Легоцького,19а                      </t>
  </si>
  <si>
    <t xml:space="preserve">ТЦ "Токіо"                              </t>
  </si>
  <si>
    <t>ATMB09HP</t>
  </si>
  <si>
    <t>вул.Голосіївська,53</t>
  </si>
  <si>
    <t>КНП"Центр первинної медико-санітарної допомоги №2"</t>
  </si>
  <si>
    <t>7:00 - 21:00</t>
  </si>
  <si>
    <t>ATMB09HQ</t>
  </si>
  <si>
    <t>Великий Бичків</t>
  </si>
  <si>
    <t xml:space="preserve">вул.Фабрична,8а                         </t>
  </si>
  <si>
    <t xml:space="preserve">Прохідна ТОВ "ВГСМ"                     </t>
  </si>
  <si>
    <t>ATMB09HR</t>
  </si>
  <si>
    <t>Пасіки Зубрицькі</t>
  </si>
  <si>
    <t>вул.Б.Хмельницького,5</t>
  </si>
  <si>
    <t>ТЦ"Лео Кераміка"</t>
  </si>
  <si>
    <t>10:00 - 20:00, нед.11:00 - 19:00</t>
  </si>
  <si>
    <t>ATMB09HS</t>
  </si>
  <si>
    <t>Кропивницька</t>
  </si>
  <si>
    <t xml:space="preserve">пров.Центральний,1а                     </t>
  </si>
  <si>
    <t>ATMB09HT</t>
  </si>
  <si>
    <t xml:space="preserve">вул.Патона,37а                          </t>
  </si>
  <si>
    <t>ATMB09HU</t>
  </si>
  <si>
    <t>ATMB09HV</t>
  </si>
  <si>
    <t>ATMB09HW</t>
  </si>
  <si>
    <t xml:space="preserve">вул.Базарна,11                          </t>
  </si>
  <si>
    <t xml:space="preserve">Ринок "Краківський", Магазин іграшок    </t>
  </si>
  <si>
    <t>ATMB09HY</t>
  </si>
  <si>
    <t>вул.Наукова,7г</t>
  </si>
  <si>
    <t>ТОВ "Елекс"</t>
  </si>
  <si>
    <t>ATMB09HZ</t>
  </si>
  <si>
    <t>пр-т.Д.Яворницького,34б</t>
  </si>
  <si>
    <t>ATMB09IA</t>
  </si>
  <si>
    <t>вул.Головна,246</t>
  </si>
  <si>
    <t>ТОВ "СофтСерв" (приміщення ТДВ "ЗАВОД КВАРЦ")</t>
  </si>
  <si>
    <t>9:00 - 18:00</t>
  </si>
  <si>
    <t>ATMB09IC</t>
  </si>
  <si>
    <t>Красне</t>
  </si>
  <si>
    <t xml:space="preserve">вул.Ів.Франка,24                        </t>
  </si>
  <si>
    <t>ATMB09ID</t>
  </si>
  <si>
    <t>Золочів</t>
  </si>
  <si>
    <t xml:space="preserve">вул.Кармелюка,12                        </t>
  </si>
  <si>
    <t>ATMB09IF</t>
  </si>
  <si>
    <t xml:space="preserve">вул.Ів.Франка,31                        </t>
  </si>
  <si>
    <t>ATMB09IG</t>
  </si>
  <si>
    <t>Ожидів</t>
  </si>
  <si>
    <t>вул.Шашкевича,41</t>
  </si>
  <si>
    <t>ПП "Тайфун плюс"</t>
  </si>
  <si>
    <t>ATMB09IH</t>
  </si>
  <si>
    <t>Рудки</t>
  </si>
  <si>
    <t>вул.Бандери,2/3</t>
  </si>
  <si>
    <t>ATMB09IJ</t>
  </si>
  <si>
    <t>вул.Данилевського,18</t>
  </si>
  <si>
    <t>ATMB09IL</t>
  </si>
  <si>
    <t>вул.Б.Хмельницького,271</t>
  </si>
  <si>
    <t>Супермаркет "Рукавичка"</t>
  </si>
  <si>
    <t>ATMB09IO</t>
  </si>
  <si>
    <t>вул.Воскресенська,9</t>
  </si>
  <si>
    <t>ATMB09IQ</t>
  </si>
  <si>
    <t>вул.Героїв УПА,64</t>
  </si>
  <si>
    <t>ATMB09IR</t>
  </si>
  <si>
    <t xml:space="preserve">пр-т.Перемоги,127                       </t>
  </si>
  <si>
    <t>ATMB09IT</t>
  </si>
  <si>
    <t xml:space="preserve">вул.Горького,22                         </t>
  </si>
  <si>
    <t>ATMB09IU</t>
  </si>
  <si>
    <t>вул.Стрийська,35</t>
  </si>
  <si>
    <t xml:space="preserve">ДПА  (1 поверх)                         </t>
  </si>
  <si>
    <t>ATMB09IV</t>
  </si>
  <si>
    <t xml:space="preserve">вул.Луганська,6                         </t>
  </si>
  <si>
    <t>пн-сб 8:00 - 22:00, нед 10:00 - 22:00</t>
  </si>
  <si>
    <t>ATMB09IW</t>
  </si>
  <si>
    <t xml:space="preserve">вул.Пастернака,5                        </t>
  </si>
  <si>
    <t xml:space="preserve">ТОВ "Софт-Серв"                         </t>
  </si>
  <si>
    <t>ATMB09IX</t>
  </si>
  <si>
    <t xml:space="preserve">вул.Пекарська,69б                       </t>
  </si>
  <si>
    <t xml:space="preserve">Діагностичний центр                     </t>
  </si>
  <si>
    <t>ATMB09IY</t>
  </si>
  <si>
    <t>вул.Сокальська,6</t>
  </si>
  <si>
    <t>ATMB09IZ</t>
  </si>
  <si>
    <t xml:space="preserve">вул.Р.Окіпної,8а                        </t>
  </si>
  <si>
    <t xml:space="preserve">Бізнес-центр       </t>
  </si>
  <si>
    <t>ATMB09JA</t>
  </si>
  <si>
    <t xml:space="preserve">пр.Шевченка,18а                         </t>
  </si>
  <si>
    <t xml:space="preserve">Магазин "Атлант"                        </t>
  </si>
  <si>
    <t>ATMB09JC</t>
  </si>
  <si>
    <t xml:space="preserve">вул.Самбірська,85                       </t>
  </si>
  <si>
    <t xml:space="preserve">ДП "ЮТГ Україна"                        </t>
  </si>
  <si>
    <t>ATMB09JD</t>
  </si>
  <si>
    <t xml:space="preserve">пл.Ринок,38/11                          </t>
  </si>
  <si>
    <t>Магазин "Чумак"</t>
  </si>
  <si>
    <t>ATMB09JF</t>
  </si>
  <si>
    <t>вул.Антоновича,118в</t>
  </si>
  <si>
    <t>ІТ компанія "CoreValue"</t>
  </si>
  <si>
    <t>ATMB09JG</t>
  </si>
  <si>
    <t xml:space="preserve">вул.Наукова,47                          </t>
  </si>
  <si>
    <t>ATMB09JH</t>
  </si>
  <si>
    <t xml:space="preserve">пр-т.Чорновола,93                       </t>
  </si>
  <si>
    <t>ATMB09JI</t>
  </si>
  <si>
    <t xml:space="preserve">вул.Грушевського,16                     </t>
  </si>
  <si>
    <t>ATMB09JJ</t>
  </si>
  <si>
    <t xml:space="preserve">вул.Толстого,1/1                        </t>
  </si>
  <si>
    <t xml:space="preserve">Магазин "Мобіл"           </t>
  </si>
  <si>
    <t>ATMB09JL</t>
  </si>
  <si>
    <t xml:space="preserve">пл.Звитяги,3                            </t>
  </si>
  <si>
    <t xml:space="preserve">Магазин "Автозапчастини"                </t>
  </si>
  <si>
    <t>ATMB09JM</t>
  </si>
  <si>
    <t xml:space="preserve">вул.Самбірська,80                       </t>
  </si>
  <si>
    <t xml:space="preserve">Магазин "Світло Люкс"                   </t>
  </si>
  <si>
    <t>ATMB09JO</t>
  </si>
  <si>
    <t>вул.Митрополита Андрея,3</t>
  </si>
  <si>
    <t>Студентська бібліотека (НУ"Львівська Політехніка")</t>
  </si>
  <si>
    <t>ATMB09JP</t>
  </si>
  <si>
    <t xml:space="preserve">вул.Суботівська,10                      </t>
  </si>
  <si>
    <t>ATMB09JQ</t>
  </si>
  <si>
    <t>Милятичі</t>
  </si>
  <si>
    <t xml:space="preserve">вул.Сонячна,1                           </t>
  </si>
  <si>
    <t xml:space="preserve">Прохідна ТзОВ "Магік"                   </t>
  </si>
  <si>
    <t>ATMB09JU</t>
  </si>
  <si>
    <t>вул.Зелена,115а</t>
  </si>
  <si>
    <t>ATMB09JV</t>
  </si>
  <si>
    <t>вул.Ярослава Мудрого,1</t>
  </si>
  <si>
    <t>ATMB09JW</t>
  </si>
  <si>
    <t>вул.Короленка,1</t>
  </si>
  <si>
    <t>ТЦ "Злата плаза" (1 поверх)</t>
  </si>
  <si>
    <t>10:00 - 21:00</t>
  </si>
  <si>
    <t>ATMB09JX</t>
  </si>
  <si>
    <t>Гніздичів</t>
  </si>
  <si>
    <t xml:space="preserve">вул.Коновальця,6                        </t>
  </si>
  <si>
    <t xml:space="preserve">ВАТ "Кохавинська паперова фабрика"      </t>
  </si>
  <si>
    <t>ATMB09KA</t>
  </si>
  <si>
    <t xml:space="preserve">пл.Ринок,20                  </t>
  </si>
  <si>
    <t>ATMB09KB</t>
  </si>
  <si>
    <t>вул.Грушевського,111</t>
  </si>
  <si>
    <t>Торгівельний Центр</t>
  </si>
  <si>
    <t>ATMB09KC</t>
  </si>
  <si>
    <t>вул.Європейська,21</t>
  </si>
  <si>
    <t>ATMB09KD</t>
  </si>
  <si>
    <t>вул.Свєнціцького,17</t>
  </si>
  <si>
    <t>Український Католицький Університет</t>
  </si>
  <si>
    <t>ATMB09KF</t>
  </si>
  <si>
    <t xml:space="preserve">вул.Пилипа Орлика,18а                   </t>
  </si>
  <si>
    <t>ATMB09KG</t>
  </si>
  <si>
    <t>вул.Стороженка,12</t>
  </si>
  <si>
    <t>ТОВ "Електрон-Лізинг"</t>
  </si>
  <si>
    <t>ATMB09KH</t>
  </si>
  <si>
    <t xml:space="preserve">вул.С.Бандери,2                         </t>
  </si>
  <si>
    <t>ATMB09KI</t>
  </si>
  <si>
    <t>Рокитне</t>
  </si>
  <si>
    <t>вул.Білоцерківська,38</t>
  </si>
  <si>
    <t>Магазин "Синявське"</t>
  </si>
  <si>
    <t>ATMB09KN</t>
  </si>
  <si>
    <t>Покровське</t>
  </si>
  <si>
    <t xml:space="preserve">пров.Миру,2          </t>
  </si>
  <si>
    <t xml:space="preserve">Фермерське госп. "Покровське"                       </t>
  </si>
  <si>
    <t>пн-сб 8:00 - 20:00</t>
  </si>
  <si>
    <t>ATMB09KO</t>
  </si>
  <si>
    <t>пр-т.Степана Бандери,21</t>
  </si>
  <si>
    <t>ATMB09KQ</t>
  </si>
  <si>
    <t xml:space="preserve">пл.Петрушевича,2                        </t>
  </si>
  <si>
    <t xml:space="preserve">Бізнес центр "НТОН"                     </t>
  </si>
  <si>
    <t>ATMB09KR</t>
  </si>
  <si>
    <t>вул.Миру,33</t>
  </si>
  <si>
    <t>Супермаркет "SPAR"</t>
  </si>
  <si>
    <t>7:00 - 22:00</t>
  </si>
  <si>
    <t>ATMB09KS</t>
  </si>
  <si>
    <t xml:space="preserve">вул.В.Великого,52                       </t>
  </si>
  <si>
    <t xml:space="preserve">Львівський проектний інститут           </t>
  </si>
  <si>
    <t>ATMB09KT</t>
  </si>
  <si>
    <t>вул.600-річчя,17е</t>
  </si>
  <si>
    <t>ТЦ "Мегамолл"</t>
  </si>
  <si>
    <t>09:00 - 04:00</t>
  </si>
  <si>
    <t>ATMB09KV</t>
  </si>
  <si>
    <t>вул.Радищева,10/14</t>
  </si>
  <si>
    <t>Бізнес Центр "ІРВА"</t>
  </si>
  <si>
    <t>ATMB09KW</t>
  </si>
  <si>
    <t>пр-т.Перемоги,96</t>
  </si>
  <si>
    <t>ATMB09KZ</t>
  </si>
  <si>
    <t>пр-т.Соборний,190</t>
  </si>
  <si>
    <t>ATMB09LA</t>
  </si>
  <si>
    <t>ATMB09LB</t>
  </si>
  <si>
    <t>ATMB09LC</t>
  </si>
  <si>
    <t>ATMB09LD</t>
  </si>
  <si>
    <t>пр-т.Чорновола,57а</t>
  </si>
  <si>
    <t>ATMB09LF</t>
  </si>
  <si>
    <t>вул.Лугова,13</t>
  </si>
  <si>
    <t>Будівельна компанія ТОВ"ДБК-4"</t>
  </si>
  <si>
    <t>ATMB09LG</t>
  </si>
  <si>
    <t>вул.Дегтярівська,62</t>
  </si>
  <si>
    <t>ПАТ "СК ПЗУ Україна"</t>
  </si>
  <si>
    <t>ATMB09LH</t>
  </si>
  <si>
    <t>вул.Сахарова,78</t>
  </si>
  <si>
    <t>ATMB09LJ</t>
  </si>
  <si>
    <t>вул.Сумська,10</t>
  </si>
  <si>
    <t>ТОВ "Софт-Серв" (7 поверх)</t>
  </si>
  <si>
    <t>ATMB09LM</t>
  </si>
  <si>
    <t>пр-т.Свободи,27</t>
  </si>
  <si>
    <t>ТЦ "Опера Пасаж"</t>
  </si>
  <si>
    <t>пн-нед. 10:00 - 20:00</t>
  </si>
  <si>
    <t>ATMB09LN</t>
  </si>
  <si>
    <t>вул.Повітряна,2</t>
  </si>
  <si>
    <t>ПАТ "Львівський холодокомбінат"</t>
  </si>
  <si>
    <t>ATMB09LO</t>
  </si>
  <si>
    <t>вул.Є.Сверстюка,11</t>
  </si>
  <si>
    <t>ATMB09LP</t>
  </si>
  <si>
    <t>пр-т.Перемоги,127</t>
  </si>
  <si>
    <t>ATMB09LQ</t>
  </si>
  <si>
    <t>вул.Садова,2Д</t>
  </si>
  <si>
    <t>ATMB09LS</t>
  </si>
  <si>
    <t>ATMB09LU</t>
  </si>
  <si>
    <t>вул.Перфецького,2а</t>
  </si>
  <si>
    <t>ATMB09LV</t>
  </si>
  <si>
    <t>ATMB09LW</t>
  </si>
  <si>
    <t>вул.Полтавський шлях,56</t>
  </si>
  <si>
    <t>Бізнес Центр "Optimum"</t>
  </si>
  <si>
    <t>пн-сб 8:00 - 22:00</t>
  </si>
  <si>
    <t>ATMB09LY</t>
  </si>
  <si>
    <t>вул.Чернишевська,1</t>
  </si>
  <si>
    <t>ATMB09LZ</t>
  </si>
  <si>
    <t>ATMB09MA</t>
  </si>
  <si>
    <t>вул.Ярослава Мудрого,29а</t>
  </si>
  <si>
    <t>ATMB09MB</t>
  </si>
  <si>
    <t>ATMB09MC</t>
  </si>
  <si>
    <t>ATMB09MD</t>
  </si>
  <si>
    <t>пр-т.Д.Яворницького,22</t>
  </si>
  <si>
    <t>ТДЦ "Atrium" (SoftServe 4 поверх)</t>
  </si>
  <si>
    <t>ATMB09ME</t>
  </si>
  <si>
    <t>вул.Миру,19/1</t>
  </si>
  <si>
    <t>ATMB09MF</t>
  </si>
  <si>
    <t>вул.Пирогова,78а</t>
  </si>
  <si>
    <t>ATMB09MG</t>
  </si>
  <si>
    <t>вул.Замкова,7</t>
  </si>
  <si>
    <t>ATMB09MH</t>
  </si>
  <si>
    <t>вул.Анни Ахматової,46а</t>
  </si>
  <si>
    <t>ATMB09MI</t>
  </si>
  <si>
    <t>вул.Федьковича,57</t>
  </si>
  <si>
    <t>ТОВ "СофтСерв"</t>
  </si>
  <si>
    <t>ATMB09MJ</t>
  </si>
  <si>
    <t>вул.Городоцька,321</t>
  </si>
  <si>
    <t>ATMB09MK</t>
  </si>
  <si>
    <t>вул.Незалежності,67</t>
  </si>
  <si>
    <t>ATMB09ML</t>
  </si>
  <si>
    <t>вул.Вячеслава Чорновола,18</t>
  </si>
  <si>
    <t>ATMB09MM</t>
  </si>
  <si>
    <t>Софіївська Борщагівка</t>
  </si>
  <si>
    <t>вул.Соборна,140а</t>
  </si>
  <si>
    <t>ТРЦ "Европарк"</t>
  </si>
  <si>
    <t>ATMB09MN</t>
  </si>
  <si>
    <t>пр-т.Соборний,208</t>
  </si>
  <si>
    <t>ATMB09MO</t>
  </si>
  <si>
    <t>вул.Майдан Ринок,36</t>
  </si>
  <si>
    <t>ATMB09MP</t>
  </si>
  <si>
    <t>вул.Лозівська,5</t>
  </si>
  <si>
    <t>Кондитерська фабрика ТОВ "Т ПРЕСТИЖ"</t>
  </si>
  <si>
    <t>ATMB09MQ</t>
  </si>
  <si>
    <t>вул.Зоологічна,5</t>
  </si>
  <si>
    <t>ATMB09MR</t>
  </si>
  <si>
    <t>вул.Б.Хмельницького,19/21</t>
  </si>
  <si>
    <t>Відділення банку (БЦ "Леонардо")</t>
  </si>
  <si>
    <t>ATMB09MS</t>
  </si>
  <si>
    <t>вул.Плеханівська,126а</t>
  </si>
  <si>
    <t>ПАТ "Завод Фрунзе"(прохідна)</t>
  </si>
  <si>
    <t>пн-пт 8:00 - 16:45</t>
  </si>
  <si>
    <t>ATMB09MU</t>
  </si>
  <si>
    <t>ATRB0002</t>
  </si>
  <si>
    <t>вул.Наукова,47</t>
  </si>
  <si>
    <t>ATRB0001</t>
  </si>
  <si>
    <t>ATMB4395</t>
  </si>
  <si>
    <t>просп. Палладіна, 7а</t>
  </si>
  <si>
    <t>50.461960</t>
  </si>
  <si>
    <t>30.355420</t>
  </si>
  <si>
    <t>ATMB4396</t>
  </si>
  <si>
    <t>просп. Соборний, 230</t>
  </si>
  <si>
    <t>47.861497</t>
  </si>
  <si>
    <t>35.099208</t>
  </si>
  <si>
    <t>ATMODE43</t>
  </si>
  <si>
    <t>ATMODE44</t>
  </si>
  <si>
    <t>ATMLSC06</t>
  </si>
  <si>
    <t>ATMLSC05</t>
  </si>
  <si>
    <t>ATMLSC07</t>
  </si>
  <si>
    <t>вул. Князя Володимира, 71</t>
  </si>
  <si>
    <t>територія ПРАТ "РІВНЕОБЛЕНЕРГО"</t>
  </si>
  <si>
    <t>ATMLSC08</t>
  </si>
  <si>
    <t>ATMB4397</t>
  </si>
  <si>
    <t>просп. Миру,31-Г</t>
  </si>
  <si>
    <t>46.300480</t>
  </si>
  <si>
    <t>30.655100</t>
  </si>
  <si>
    <t>Чорноморськ</t>
  </si>
  <si>
    <t>ATMB4398</t>
  </si>
  <si>
    <t>бульв. Перова 32</t>
  </si>
  <si>
    <t>50.482650</t>
  </si>
  <si>
    <t>30.594530</t>
  </si>
  <si>
    <t>ATMB4399</t>
  </si>
  <si>
    <t>вул. Кондратьєва Герасима, 19</t>
  </si>
  <si>
    <t>50.904070</t>
  </si>
  <si>
    <t>34.796850</t>
  </si>
  <si>
    <t>ATMB4303</t>
  </si>
  <si>
    <t>вул. Олександра Мишуги, 3-в</t>
  </si>
  <si>
    <t>50.396831</t>
  </si>
  <si>
    <t>30.638731</t>
  </si>
  <si>
    <t>ATMB05EJ</t>
  </si>
  <si>
    <t>б-р Шевченка, 224</t>
  </si>
  <si>
    <t>49.442688</t>
  </si>
  <si>
    <t>32.059974</t>
  </si>
  <si>
    <t>вул. Академична, 28</t>
  </si>
  <si>
    <t>46.439830</t>
  </si>
  <si>
    <t>30.758010</t>
  </si>
  <si>
    <t>ATMKIED3</t>
  </si>
  <si>
    <t>ATMB4307</t>
  </si>
  <si>
    <t>просп. Поштовий 28</t>
  </si>
  <si>
    <t>33.342920</t>
  </si>
  <si>
    <t>47.904980</t>
  </si>
  <si>
    <t>вул. 15 квітня, 2м</t>
  </si>
  <si>
    <t>приміщення  БЦ "К15"</t>
  </si>
  <si>
    <t>ATMDNI09</t>
  </si>
  <si>
    <t>вул Соборна , 18Б</t>
  </si>
  <si>
    <t>48.523956</t>
  </si>
  <si>
    <t>34.617904</t>
  </si>
  <si>
    <t>Територія ПРАТ "КАМЕТ-СТАЛЬ"</t>
  </si>
  <si>
    <t>ATMB4308</t>
  </si>
  <si>
    <t>36.324320</t>
  </si>
  <si>
    <t>49.959890</t>
  </si>
  <si>
    <t>Стадіонний проїзд, 11</t>
  </si>
  <si>
    <t>ATMB4321</t>
  </si>
  <si>
    <t>просп.Червоної Калини, 8</t>
  </si>
  <si>
    <t>51.246830</t>
  </si>
  <si>
    <t>33.219920</t>
  </si>
  <si>
    <t>Соборна, 7</t>
  </si>
  <si>
    <t>49.556200</t>
  </si>
  <si>
    <t>34.521090</t>
  </si>
  <si>
    <t>ATMPG150</t>
  </si>
  <si>
    <t>ATMPG151</t>
  </si>
  <si>
    <t>ATMPG154</t>
  </si>
  <si>
    <t>ATMPG153</t>
  </si>
  <si>
    <t>ATMPG126</t>
  </si>
  <si>
    <t>ATMPG127</t>
  </si>
  <si>
    <t>ATMPG138</t>
  </si>
  <si>
    <t>ATMPG152</t>
  </si>
  <si>
    <t>площа Полтавська 11-а</t>
  </si>
  <si>
    <t>50.374570</t>
  </si>
  <si>
    <t>33.984550</t>
  </si>
  <si>
    <t>Фонтанка</t>
  </si>
  <si>
    <t>Ривьерська, 1</t>
  </si>
  <si>
    <t>46.563781</t>
  </si>
  <si>
    <t>30.837555</t>
  </si>
  <si>
    <t>гіпермаркет "Ривьера"</t>
  </si>
  <si>
    <t>ATMPG105</t>
  </si>
  <si>
    <t>ATMPG139</t>
  </si>
  <si>
    <t>ATMPG155</t>
  </si>
  <si>
    <t>вул. Зіньківська, 57</t>
  </si>
  <si>
    <t>49.622240</t>
  </si>
  <si>
    <t>34.533450</t>
  </si>
  <si>
    <t>ATMB4324</t>
  </si>
  <si>
    <t>проспект Трубників, буд.36</t>
  </si>
  <si>
    <t>47.573900</t>
  </si>
  <si>
    <t>34.371040</t>
  </si>
  <si>
    <t>ATMB4330</t>
  </si>
  <si>
    <t>50.004300</t>
  </si>
  <si>
    <t>36.246670</t>
  </si>
  <si>
    <t>вул. Ярослава Мудрого, 37</t>
  </si>
  <si>
    <t>ATMB4333</t>
  </si>
  <si>
    <t>бульвар Свободи, 20</t>
  </si>
  <si>
    <t>50.750940</t>
  </si>
  <si>
    <t>33.480240</t>
  </si>
  <si>
    <t>ATMKIE73</t>
  </si>
  <si>
    <t>вул. Бориспільска 13</t>
  </si>
  <si>
    <t>50.426233</t>
  </si>
  <si>
    <t>30.683265</t>
  </si>
  <si>
    <t>ПРАТ "Фармацевтична фірма "Дарниця"</t>
  </si>
  <si>
    <t>ATMPG156</t>
  </si>
  <si>
    <t>вул. Академіка Сайгака, 74а.</t>
  </si>
  <si>
    <t>36.199910</t>
  </si>
  <si>
    <t>48.394260</t>
  </si>
  <si>
    <t>Приміщення продуктового магазину</t>
  </si>
  <si>
    <t>Дмитрівка</t>
  </si>
  <si>
    <t>ATMB4354</t>
  </si>
  <si>
    <t>50.008580</t>
  </si>
  <si>
    <t>36.226670</t>
  </si>
  <si>
    <t>просп.  Незалежності 7</t>
  </si>
  <si>
    <t>ATMKIE47</t>
  </si>
  <si>
    <t>50.404350</t>
  </si>
  <si>
    <t>30.549584</t>
  </si>
  <si>
    <t>ЗКП ТОВ "Фудком"</t>
  </si>
  <si>
    <t>Залізничне шосе, 57</t>
  </si>
  <si>
    <t>ATMB43A2</t>
  </si>
  <si>
    <t xml:space="preserve">вул. Пушкінскька,32/8 </t>
  </si>
  <si>
    <t>50.249710</t>
  </si>
  <si>
    <t>28.667570</t>
  </si>
  <si>
    <t>ATMB43A1</t>
  </si>
  <si>
    <t>Голосіївський проспект, 70</t>
  </si>
  <si>
    <t>50.398420</t>
  </si>
  <si>
    <t>30.509940</t>
  </si>
  <si>
    <t>Готель МИР</t>
  </si>
  <si>
    <t>Малиновського, 27а</t>
  </si>
  <si>
    <t>46.440018</t>
  </si>
  <si>
    <t>30.719378</t>
  </si>
  <si>
    <t>Крамниця КОПІЙКА</t>
  </si>
  <si>
    <t>вул. Дудинської, 1-А.</t>
  </si>
  <si>
    <t>49.979850</t>
  </si>
  <si>
    <t>вул. Перемоги, 28б</t>
  </si>
  <si>
    <t>46.183721</t>
  </si>
  <si>
    <t>30.363706</t>
  </si>
  <si>
    <t>Крамниця «Три Фонаря»</t>
  </si>
  <si>
    <t>вул. Олександрійська, 13-п/4</t>
  </si>
  <si>
    <t>46.300214</t>
  </si>
  <si>
    <t>30.648696</t>
  </si>
  <si>
    <t>Крамниця "АВОСЬКА"</t>
  </si>
  <si>
    <t>Олександрівка</t>
  </si>
  <si>
    <t>вул. Перемоги 2М</t>
  </si>
  <si>
    <t>46.326303</t>
  </si>
  <si>
    <t>30.624780</t>
  </si>
  <si>
    <t>Крамниця "Паночка"</t>
  </si>
  <si>
    <t>вул. Радісна, 19-Б</t>
  </si>
  <si>
    <t>46.290925</t>
  </si>
  <si>
    <t>30.651868</t>
  </si>
  <si>
    <t>ТЦ "КОПІЙКА"</t>
  </si>
  <si>
    <t>ВУЛ. ЕЛЕКТРОТЕХНІЧНА, 16</t>
  </si>
  <si>
    <t>ATMKD283</t>
  </si>
  <si>
    <t>ATMB43A3</t>
  </si>
  <si>
    <t>Сміла</t>
  </si>
  <si>
    <t xml:space="preserve">вул. Незалежності,18 </t>
  </si>
  <si>
    <t>49.233810</t>
  </si>
  <si>
    <t>31.884580</t>
  </si>
  <si>
    <t>вул. 1 Травня, 8</t>
  </si>
  <si>
    <t>46.300387</t>
  </si>
  <si>
    <t>30.657483</t>
  </si>
  <si>
    <t>просп. Миру, 14</t>
  </si>
  <si>
    <t>46.305117</t>
  </si>
  <si>
    <t>30.654742</t>
  </si>
  <si>
    <t>ТРЦ "НЕПТУН"</t>
  </si>
  <si>
    <t>вул. Паркова, 2А</t>
  </si>
  <si>
    <t>46.305309</t>
  </si>
  <si>
    <t>30.663163</t>
  </si>
  <si>
    <t>ТЦ "АТБ"</t>
  </si>
  <si>
    <t>вул. Ізмаїльська 129 Б</t>
  </si>
  <si>
    <t>46.182653</t>
  </si>
  <si>
    <t>30.320358</t>
  </si>
  <si>
    <t>ТЦ "СОРОКА"</t>
  </si>
  <si>
    <t>Салгани</t>
  </si>
  <si>
    <t>вул. Шабська, 1Б</t>
  </si>
  <si>
    <t>46.165006</t>
  </si>
  <si>
    <t>30.336070</t>
  </si>
  <si>
    <t>ПАТ "Фирма Эліпс"</t>
  </si>
  <si>
    <t>Привовчанське</t>
  </si>
  <si>
    <t xml:space="preserve">вул.Горького, 39 </t>
  </si>
  <si>
    <t>48.461620</t>
  </si>
  <si>
    <t>35.873980</t>
  </si>
  <si>
    <t>ATMKIEK1</t>
  </si>
  <si>
    <t>ATMKIE46</t>
  </si>
  <si>
    <t>50.447494</t>
  </si>
  <si>
    <t>30.421309</t>
  </si>
  <si>
    <t>БЦ "Сигма"</t>
  </si>
  <si>
    <t>бульв. Вацлава Гавела,6</t>
  </si>
  <si>
    <t>ATMKIEK2</t>
  </si>
  <si>
    <t>ATMB4030</t>
  </si>
  <si>
    <t>вул. Володимирська 79</t>
  </si>
  <si>
    <t>50.437322</t>
  </si>
  <si>
    <t>30.510140</t>
  </si>
  <si>
    <t>Київська регіональна дирекція АТ "МОТОР-БАНК"</t>
  </si>
  <si>
    <t>вул.Федорівська,2а</t>
  </si>
  <si>
    <t>ТзОВ "Луцька аграрна компанія" (Володимир-Волинська Птахофабрика)</t>
  </si>
  <si>
    <t>ATMB09AY</t>
  </si>
  <si>
    <t>вул.Потьомкінська,36</t>
  </si>
  <si>
    <t>ATMB09FR</t>
  </si>
  <si>
    <t>вул.Шевченка,1</t>
  </si>
  <si>
    <t>ТОВ "Львівенергозбут" (Центр обслуговування клієнтів)</t>
  </si>
  <si>
    <t>пн-пт 8:00-17:00</t>
  </si>
  <si>
    <t>ATMB09JS</t>
  </si>
  <si>
    <t>вул.Сяйво,10</t>
  </si>
  <si>
    <t>ПрАТ "Львівобленерго"</t>
  </si>
  <si>
    <t>пн-пт 8:00 - 17:00</t>
  </si>
  <si>
    <t>ATMB09LX</t>
  </si>
  <si>
    <t>46.4764005</t>
  </si>
  <si>
    <t>30.740494</t>
  </si>
  <si>
    <t>46.854365</t>
  </si>
  <si>
    <t>31.994548</t>
  </si>
  <si>
    <t>46.608264</t>
  </si>
  <si>
    <t>32.585273</t>
  </si>
  <si>
    <t>ТЦ АТБ</t>
  </si>
  <si>
    <t>50.488674</t>
  </si>
  <si>
    <t>30.494967</t>
  </si>
  <si>
    <t>47.524762</t>
  </si>
  <si>
    <t>34.212017</t>
  </si>
  <si>
    <t>47.839145</t>
  </si>
  <si>
    <t>33.583896</t>
  </si>
  <si>
    <t>50.496638</t>
  </si>
  <si>
    <t>30.477400</t>
  </si>
  <si>
    <t>50.512998</t>
  </si>
  <si>
    <t>30.623162</t>
  </si>
  <si>
    <t xml:space="preserve"> 50.207548</t>
  </si>
  <si>
    <t>24.387581</t>
  </si>
  <si>
    <t>ATMB4326</t>
  </si>
  <si>
    <t>вул. Харківська, 137</t>
  </si>
  <si>
    <t>49.837420</t>
  </si>
  <si>
    <t>Чугуїв</t>
  </si>
  <si>
    <t>36.686950</t>
  </si>
  <si>
    <t>ATMB5323</t>
  </si>
  <si>
    <t>вул. Соборності 46</t>
  </si>
  <si>
    <t>49.592311</t>
  </si>
  <si>
    <t>34.545835</t>
  </si>
  <si>
    <t>ВІДДІЛЕННЯ № 39 АТ «АБ «РАДАБАНК»</t>
  </si>
  <si>
    <t>ATMNIC67</t>
  </si>
  <si>
    <t>ATMNIC68</t>
  </si>
  <si>
    <t>ATMB1174</t>
  </si>
  <si>
    <t>вул.Віскозна, 3</t>
  </si>
  <si>
    <t>ATMB1175</t>
  </si>
  <si>
    <t>б-р. Вацлава Гавела, 16</t>
  </si>
  <si>
    <t>бульвар Театральний, 3</t>
  </si>
  <si>
    <t>48.466830</t>
  </si>
  <si>
    <t>АТБ-Маркет</t>
  </si>
  <si>
    <t>35.045080</t>
  </si>
  <si>
    <t>ATMKRR59</t>
  </si>
  <si>
    <t>Зеленодольск</t>
  </si>
  <si>
    <t>вул. Молодіжна, 11</t>
  </si>
  <si>
    <t>47.566888</t>
  </si>
  <si>
    <t>33.647942</t>
  </si>
  <si>
    <t>У ПРИМІЩЕННІ МАГАЗИНА ЄВА-161</t>
  </si>
  <si>
    <t>вул. Дідріхсона, 8</t>
  </si>
  <si>
    <t>46.483906</t>
  </si>
  <si>
    <t>30.714190</t>
  </si>
  <si>
    <t>приміщення  Морскої Академії</t>
  </si>
  <si>
    <t>ATMB5330</t>
  </si>
  <si>
    <t>вул. Греківська, 1</t>
  </si>
  <si>
    <t>49.981583</t>
  </si>
  <si>
    <t>36.230988</t>
  </si>
  <si>
    <t>ВІДДІЛЕННЯ № 37 АТ «АБ «РАДАБАНК»</t>
  </si>
  <si>
    <t>ATMLVO65</t>
  </si>
  <si>
    <t>ATMB6102</t>
  </si>
  <si>
    <t>вул. Валова, 15, оф. 1</t>
  </si>
  <si>
    <t>49.839962</t>
  </si>
  <si>
    <t>24.033195</t>
  </si>
  <si>
    <t>Львівське відділення №1</t>
  </si>
  <si>
    <t>Левка Лук'яненка, 21, корп. 5 (літера А)</t>
  </si>
  <si>
    <t>50.513049</t>
  </si>
  <si>
    <t>30.494889</t>
  </si>
  <si>
    <t>вул. Ак. Королева, 76/1</t>
  </si>
  <si>
    <t>46.395861</t>
  </si>
  <si>
    <t>30.723482</t>
  </si>
  <si>
    <t xml:space="preserve">вул. Фонтанська дор, 12/10 </t>
  </si>
  <si>
    <t>46.436892</t>
  </si>
  <si>
    <t>30.742096</t>
  </si>
  <si>
    <t>магазин Універсам</t>
  </si>
  <si>
    <t>пл.Катедральна,5</t>
  </si>
  <si>
    <t>ATMB09BI</t>
  </si>
  <si>
    <t>ATMB09LE</t>
  </si>
  <si>
    <t>Вілія</t>
  </si>
  <si>
    <t>вул.Лісова,1а</t>
  </si>
  <si>
    <t>ТОВ "АГАРІС МІКО УКРАЇНА"</t>
  </si>
  <si>
    <t>ATMKHA35</t>
  </si>
  <si>
    <t>ATMVI220</t>
  </si>
  <si>
    <t>вул. Червона 4</t>
  </si>
  <si>
    <t>49.896828</t>
  </si>
  <si>
    <t>28.609665</t>
  </si>
  <si>
    <t>ТОВ «Бердичівський хлібзавод» ЗКП</t>
  </si>
  <si>
    <t>ATMB05EV</t>
  </si>
  <si>
    <t>вул. Багговутівська, 17-21</t>
  </si>
  <si>
    <t>50.471103</t>
  </si>
  <si>
    <t>30.475064</t>
  </si>
  <si>
    <t>на вході в ТЦ "Новус"</t>
  </si>
  <si>
    <t>ATMB05EL</t>
  </si>
  <si>
    <t>вул. Ковпака, 26</t>
  </si>
  <si>
    <t>49.596273</t>
  </si>
  <si>
    <t>34.489915</t>
  </si>
  <si>
    <t>на території ТЦ "Екватор"</t>
  </si>
  <si>
    <t>ATMB05ET</t>
  </si>
  <si>
    <t>Майдан Незалежності, 1</t>
  </si>
  <si>
    <t>50.449150</t>
  </si>
  <si>
    <t>30.525552</t>
  </si>
  <si>
    <t>ATMB05EX</t>
  </si>
  <si>
    <t>вул. Матейка, 6</t>
  </si>
  <si>
    <t>49.837206</t>
  </si>
  <si>
    <t>24.016854</t>
  </si>
  <si>
    <t>на території готеля "Дністер"</t>
  </si>
  <si>
    <t>ATMB05EN</t>
  </si>
  <si>
    <t xml:space="preserve">вул.Святошинська,3 </t>
  </si>
  <si>
    <t>50.455155</t>
  </si>
  <si>
    <t>30.388008</t>
  </si>
  <si>
    <t>вул. Здолбунівська,7Г</t>
  </si>
  <si>
    <t>ATMB05EO</t>
  </si>
  <si>
    <t>50.411122</t>
  </si>
  <si>
    <t>30.605494</t>
  </si>
  <si>
    <t>ATMB05F1</t>
  </si>
  <si>
    <t>вул. Байди Вишневецького, 34</t>
  </si>
  <si>
    <t>49.445092</t>
  </si>
  <si>
    <t>32.058980</t>
  </si>
  <si>
    <t>на території Мерії</t>
  </si>
  <si>
    <t>ATMB05EP</t>
  </si>
  <si>
    <t>вул. Бульварно-Кудрявська,17Г</t>
  </si>
  <si>
    <t>50.452804</t>
  </si>
  <si>
    <t>30.502554</t>
  </si>
  <si>
    <t>ATMB05EU</t>
  </si>
  <si>
    <t>Кільцева дорога, 12</t>
  </si>
  <si>
    <t>50.406273</t>
  </si>
  <si>
    <t>30.397850</t>
  </si>
  <si>
    <t>ATMB05ES</t>
  </si>
  <si>
    <t>вул. Метрологічна, 19</t>
  </si>
  <si>
    <t>50.349816</t>
  </si>
  <si>
    <t>30.477170</t>
  </si>
  <si>
    <t>ATMB05EQ</t>
  </si>
  <si>
    <t>вул. Гната Хоткевича, 1а</t>
  </si>
  <si>
    <t>50.458755</t>
  </si>
  <si>
    <t>30.632202</t>
  </si>
  <si>
    <t>вул. Богатирська, 30А</t>
  </si>
  <si>
    <t>50.541872</t>
  </si>
  <si>
    <t>30.486678</t>
  </si>
  <si>
    <t>ATMB05ER</t>
  </si>
  <si>
    <t>пр-т. Маяковського, 85</t>
  </si>
  <si>
    <t>ATMB05EW</t>
  </si>
  <si>
    <t>50.522609</t>
  </si>
  <si>
    <t>30.618448</t>
  </si>
  <si>
    <t>вул. Алли Тарасової, 5</t>
  </si>
  <si>
    <t>ATMB05EY</t>
  </si>
  <si>
    <t>50.453187</t>
  </si>
  <si>
    <t>30.518350</t>
  </si>
  <si>
    <t>на території готеля HYATT REGENCY KYIV</t>
  </si>
  <si>
    <t>ATMB05EZ</t>
  </si>
  <si>
    <t>вул. Гетьмана Сагайдачного, 12</t>
  </si>
  <si>
    <t>49.428064</t>
  </si>
  <si>
    <t>32.059792</t>
  </si>
  <si>
    <t>на території Водоканала</t>
  </si>
  <si>
    <t>ATMB05F6</t>
  </si>
  <si>
    <t>вул. Вербовецького, 108</t>
  </si>
  <si>
    <t>адміністративний корпус (1 поверх) ПАТ «Юрія»</t>
  </si>
  <si>
    <t>49.415261</t>
  </si>
  <si>
    <t>32.090471</t>
  </si>
  <si>
    <t>вул. Героїв Холодного Яру, 72</t>
  </si>
  <si>
    <t>ATMB05F2</t>
  </si>
  <si>
    <t>49.441210</t>
  </si>
  <si>
    <t>32.063960</t>
  </si>
  <si>
    <t>на території центральної прохідної цеха М6 ПАТ "АЗОТ"</t>
  </si>
  <si>
    <t>ATMB05F3</t>
  </si>
  <si>
    <t>на території центральної прохідної ПАТ "АЗОТ"</t>
  </si>
  <si>
    <t>49.391707</t>
  </si>
  <si>
    <t>32.105973</t>
  </si>
  <si>
    <t>ATMB05F4</t>
  </si>
  <si>
    <t>ATMB05F5</t>
  </si>
  <si>
    <t>холл адміністративного корпусу ПАТ "АЗОТ"</t>
  </si>
  <si>
    <t>ATMB05EM</t>
  </si>
  <si>
    <t xml:space="preserve">пр-т Червоної калини, 43/2 </t>
  </si>
  <si>
    <t>50.508709</t>
  </si>
  <si>
    <t>30.607685</t>
  </si>
  <si>
    <t>на території ТЦ "Фестивальний" (вхід)</t>
  </si>
  <si>
    <t>ТОВ "Міжнародна клініка відновного лікування" (приміщення охорони)</t>
  </si>
  <si>
    <t>Стебник</t>
  </si>
  <si>
    <t>вул.Грушевського,9</t>
  </si>
  <si>
    <t>ATMB09BS</t>
  </si>
  <si>
    <t>вул.Зелена,301</t>
  </si>
  <si>
    <t>ТОВ "ЦВГ Україна" (1 поверх)</t>
  </si>
  <si>
    <t>ATMB09IK</t>
  </si>
  <si>
    <t>просп.Грушевського ,  буд.1/14</t>
  </si>
  <si>
    <t xml:space="preserve">Прохідна ТОВ "МОДУЛЬ-УКРАЇНА" </t>
  </si>
  <si>
    <t>48.699263</t>
  </si>
  <si>
    <t>26.592814</t>
  </si>
  <si>
    <t>ATMB6124</t>
  </si>
  <si>
    <t>Київська, 17/1</t>
  </si>
  <si>
    <t>50.256823</t>
  </si>
  <si>
    <t>28.662837</t>
  </si>
  <si>
    <t>Житомирське відділення №1</t>
  </si>
  <si>
    <t>ATMB43A4</t>
  </si>
  <si>
    <t>вул. Отакара Яроша, 25/46</t>
  </si>
  <si>
    <t>36.223030</t>
  </si>
  <si>
    <t>50.027831</t>
  </si>
  <si>
    <t>просп. Гагарiна, 43</t>
  </si>
  <si>
    <t>ATMB43A5</t>
  </si>
  <si>
    <t>49.975010</t>
  </si>
  <si>
    <t>36.256200</t>
  </si>
  <si>
    <t>ATMB43A6</t>
  </si>
  <si>
    <t>просп. Соборний, 145</t>
  </si>
  <si>
    <t>47.841900</t>
  </si>
  <si>
    <t>35.132870</t>
  </si>
  <si>
    <t>вул. Ушакова 30</t>
  </si>
  <si>
    <t>46.641210</t>
  </si>
  <si>
    <t>32.614009</t>
  </si>
  <si>
    <t>ATMODE45</t>
  </si>
  <si>
    <t>Жеребкове</t>
  </si>
  <si>
    <t>вул.Арсенальна, 128</t>
  </si>
  <si>
    <t>47.843517</t>
  </si>
  <si>
    <t>29.889717</t>
  </si>
  <si>
    <t>Проходная МЧС</t>
  </si>
  <si>
    <t>ATMNIC08</t>
  </si>
  <si>
    <t>вул. Чернецького, 108</t>
  </si>
  <si>
    <t>48.039797</t>
  </si>
  <si>
    <t>30.849704</t>
  </si>
  <si>
    <t xml:space="preserve">1-ий поверх офісного приміщення ПРАТ "САНТА УКРАЇНА" </t>
  </si>
  <si>
    <t>ATMB05FA</t>
  </si>
  <si>
    <t>Великодолинське</t>
  </si>
  <si>
    <t xml:space="preserve">вул. Маріїнська, 3 </t>
  </si>
  <si>
    <t>46.333728</t>
  </si>
  <si>
    <t>30.567231</t>
  </si>
  <si>
    <t>пр-т Соборний, 178, прим.3, літ. А-5, А</t>
  </si>
  <si>
    <t>47.842040</t>
  </si>
  <si>
    <t>35.134139</t>
  </si>
  <si>
    <t>вул.Луцька,211а</t>
  </si>
  <si>
    <t>ТОВ "ГЕРБОР-ХОЛДІНГ" (прохідна підприємства)</t>
  </si>
  <si>
    <t>ATMB09AU</t>
  </si>
  <si>
    <t>вул.Рудненська,16а</t>
  </si>
  <si>
    <t>ТОВ "3Ф Логістик"</t>
  </si>
  <si>
    <t>ATMB43A7</t>
  </si>
  <si>
    <t>вул. Щирецька,36</t>
  </si>
  <si>
    <t>49.813310</t>
  </si>
  <si>
    <t>23.974900</t>
  </si>
  <si>
    <t>ATMVI2P7</t>
  </si>
  <si>
    <t>ATMB05FE</t>
  </si>
  <si>
    <t>48.501440</t>
  </si>
  <si>
    <t>32.250720</t>
  </si>
  <si>
    <t>ATMB05FB</t>
  </si>
  <si>
    <t>50.367275</t>
  </si>
  <si>
    <t>30.952759</t>
  </si>
  <si>
    <t>на території Фарм Заводу</t>
  </si>
  <si>
    <t xml:space="preserve">вул. Шевченко, 100 </t>
  </si>
  <si>
    <t>ATMB05F9</t>
  </si>
  <si>
    <t>50.620996</t>
  </si>
  <si>
    <t>26.244957</t>
  </si>
  <si>
    <t>на 1-му поверсі ТЦ  'Пасаж Плюс'</t>
  </si>
  <si>
    <t xml:space="preserve">вул., Пересопницька, 58а </t>
  </si>
  <si>
    <t>ATMB05FD</t>
  </si>
  <si>
    <t xml:space="preserve">вул. Кардинала Сліпого, 1, </t>
  </si>
  <si>
    <t>49.552480</t>
  </si>
  <si>
    <t>25.591054</t>
  </si>
  <si>
    <t>фасад магазину Єва</t>
  </si>
  <si>
    <t>ATMB05F8</t>
  </si>
  <si>
    <t>мкрн 5-й Зарічний №5 (Арселор )</t>
  </si>
  <si>
    <t>47.998546</t>
  </si>
  <si>
    <t>33.481799</t>
  </si>
  <si>
    <t>ТОВ "Забудовник"</t>
  </si>
  <si>
    <t>ATMB05FH</t>
  </si>
  <si>
    <t>46.469829</t>
  </si>
  <si>
    <t>30.732925</t>
  </si>
  <si>
    <t>ТЦ "Новий привоз"</t>
  </si>
  <si>
    <t>вул. Пантелеймонівська, 25</t>
  </si>
  <si>
    <t>ATMVI2L6</t>
  </si>
  <si>
    <t>ATMB05FG</t>
  </si>
  <si>
    <t>вул. Соборна, 22-Б</t>
  </si>
  <si>
    <t>48.501035</t>
  </si>
  <si>
    <t>32.246135</t>
  </si>
  <si>
    <t>на території ТЦ "Плазма"</t>
  </si>
  <si>
    <t>Звягель</t>
  </si>
  <si>
    <t>ATMB5317</t>
  </si>
  <si>
    <t>пр. Соборний, 198</t>
  </si>
  <si>
    <t>47.849460</t>
  </si>
  <si>
    <t>35.121420</t>
  </si>
  <si>
    <t>ВІДДІЛЕННЯ № 21 АТ «АБ «РАДАБАНК»</t>
  </si>
  <si>
    <t>ATMB5302</t>
  </si>
  <si>
    <t>46.967330</t>
  </si>
  <si>
    <t>31.987940</t>
  </si>
  <si>
    <t>ВІДДІЛЕННЯ № 40 АТ «АБ «РАДАБАНК»</t>
  </si>
  <si>
    <t>просп. Центральний, 76</t>
  </si>
  <si>
    <t>ATMB5316</t>
  </si>
  <si>
    <t>вул.Володимира Великого22</t>
  </si>
  <si>
    <t>ВІДДІЛЕННЯ № 19 АТ «АБ «РАДАБАНК»</t>
  </si>
  <si>
    <t>47.939390</t>
  </si>
  <si>
    <t>33.410970</t>
  </si>
  <si>
    <t>вул. Левка Лук'яненка 21</t>
  </si>
  <si>
    <t>ATMB05F7</t>
  </si>
  <si>
    <t>49.845665</t>
  </si>
  <si>
    <t>23.996407</t>
  </si>
  <si>
    <t>на території мед. ценру CoMED</t>
  </si>
  <si>
    <t>вул.  Залізнична, 7</t>
  </si>
  <si>
    <t>ATMB05FC</t>
  </si>
  <si>
    <t>вул. Надрічна 4Б</t>
  </si>
  <si>
    <t>48.936690</t>
  </si>
  <si>
    <t>24.707718</t>
  </si>
  <si>
    <t xml:space="preserve">на території ТОВ 'Прикарпатенерготрейд' </t>
  </si>
  <si>
    <t>ATMB43A8</t>
  </si>
  <si>
    <t>вул. Васильківська 32</t>
  </si>
  <si>
    <t>50.393631</t>
  </si>
  <si>
    <t>30.488803</t>
  </si>
  <si>
    <t>просп. Володимира Івасюка,10-а</t>
  </si>
  <si>
    <t>ATMB05FJ</t>
  </si>
  <si>
    <t>50.455233</t>
  </si>
  <si>
    <t>30.634920</t>
  </si>
  <si>
    <t>на території ТРК 'ПРОСПЕКТ', 1-й поверх</t>
  </si>
  <si>
    <t>вул. Хоткевича 1-В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</si>
</sst>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999999"/>
      <name val="Arial"/>
      <family val="2"/>
      <charset val="204"/>
    </font>
    <font>
      <sz val="11"/>
      <color rgb="FF1F497D"/>
      <name val="Calibri"/>
      <family val="2"/>
      <charset val="204"/>
      <scheme val="minor"/>
    </font>
    <font>
      <sz val="10"/>
      <color indexed="8"/>
      <name val="MS Sans Serif"/>
      <charset val="1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9"/>
      <color rgb="FF333333"/>
      <name val="Segoe UI"/>
      <family val="2"/>
      <charset val="204"/>
    </font>
    <font>
      <sz val="10"/>
      <color indexed="8"/>
      <name val="MS Sans Serif"/>
      <family val="2"/>
      <charset val="204"/>
    </font>
    <font>
      <sz val="10"/>
      <color indexed="63"/>
      <name val="Times New Roman"/>
      <family val="1"/>
      <charset val="204"/>
    </font>
    <font>
      <sz val="8"/>
      <name val="MS Sans Serif"/>
      <charset val="1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</cellStyleXfs>
  <cellXfs count="73">
    <xf numFmtId="0" fontId="0" fillId="0" borderId="0" xfId="0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ont="1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justify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justify" wrapText="1"/>
    </xf>
    <xf numFmtId="49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readingOrder="1"/>
    </xf>
    <xf numFmtId="0" fontId="4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readingOrder="1"/>
    </xf>
    <xf numFmtId="0" fontId="12" fillId="4" borderId="1" xfId="2" applyNumberFormat="1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2" borderId="1" xfId="1" applyFont="1" applyFill="1" applyBorder="1" applyAlignment="1">
      <alignment horizontal="center" readingOrder="1"/>
    </xf>
    <xf numFmtId="0" fontId="4" fillId="2" borderId="1" xfId="0" applyFont="1" applyFill="1" applyBorder="1" applyAlignment="1">
      <alignment horizontal="center" vertical="center" readingOrder="1"/>
    </xf>
    <xf numFmtId="0" fontId="11" fillId="2" borderId="1" xfId="1" applyFont="1" applyFill="1" applyBorder="1" applyAlignment="1">
      <alignment horizontal="center" readingOrder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0" fontId="8" fillId="0" borderId="0" xfId="0" applyFont="1"/>
    <xf numFmtId="0" fontId="13" fillId="0" borderId="0" xfId="0" applyFont="1"/>
    <xf numFmtId="0" fontId="14" fillId="0" borderId="0" xfId="0" applyFont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0" fillId="0" borderId="0" xfId="0" applyBorder="1"/>
    <xf numFmtId="49" fontId="0" fillId="0" borderId="0" xfId="0" applyNumberFormat="1"/>
    <xf numFmtId="0" fontId="15" fillId="0" borderId="0" xfId="0" applyFont="1"/>
    <xf numFmtId="49" fontId="0" fillId="0" borderId="1" xfId="0" applyNumberFormat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right" vertical="center"/>
    </xf>
    <xf numFmtId="0" fontId="16" fillId="0" borderId="0" xfId="0" applyFont="1"/>
  </cellXfs>
  <cellStyles count="5">
    <cellStyle name="Excel Built-in Normal" xfId="3"/>
    <cellStyle name="Normal" xfId="2"/>
    <cellStyle name="Обычный" xfId="0" builtinId="0"/>
    <cellStyle name="Обычный 2" xfId="1"/>
    <cellStyle name="Обычный 3" xfId="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6"/>
  <sheetViews>
    <sheetView tabSelected="1" zoomScaleNormal="100" workbookViewId="0">
      <pane xSplit="1" ySplit="1" topLeftCell="B179" activePane="bottomRight" state="frozen"/>
      <selection pane="topRight" activeCell="B1" sqref="B1"/>
      <selection pane="bottomLeft" activeCell="A2" sqref="A2"/>
      <selection pane="bottomRight" activeCell="A179" sqref="A179"/>
    </sheetView>
  </sheetViews>
  <sheetFormatPr defaultColWidth="8.88671875" defaultRowHeight="13.2" x14ac:dyDescent="0.3"/>
  <cols>
    <col min="1" max="1" width="16.5546875" style="16" bestFit="1" customWidth="1"/>
    <col min="2" max="2" width="21.77734375" style="22" customWidth="1"/>
    <col min="3" max="3" width="36.109375" style="16" bestFit="1" customWidth="1"/>
    <col min="4" max="4" width="54.33203125" style="16" bestFit="1" customWidth="1"/>
    <col min="5" max="5" width="13.6640625" style="16" bestFit="1" customWidth="1"/>
    <col min="6" max="6" width="35" style="16" bestFit="1" customWidth="1"/>
    <col min="7" max="8" width="18.6640625" style="16" bestFit="1" customWidth="1"/>
    <col min="9" max="9" width="77.109375" style="16" bestFit="1" customWidth="1"/>
    <col min="10" max="10" width="12.6640625" style="16" bestFit="1" customWidth="1"/>
    <col min="11" max="11" width="12" style="16" customWidth="1"/>
    <col min="12" max="16384" width="8.88671875" style="16"/>
  </cols>
  <sheetData>
    <row r="1" spans="1:11" ht="14.4" x14ac:dyDescent="0.3">
      <c r="A1" s="13" t="s">
        <v>2</v>
      </c>
      <c r="B1" s="13" t="s">
        <v>0</v>
      </c>
      <c r="C1" s="13" t="s">
        <v>2124</v>
      </c>
      <c r="D1" s="13" t="s">
        <v>1</v>
      </c>
      <c r="E1" s="14" t="s">
        <v>2134</v>
      </c>
      <c r="F1" s="13" t="s">
        <v>2135</v>
      </c>
      <c r="G1" s="13" t="s">
        <v>3</v>
      </c>
      <c r="H1" s="13" t="s">
        <v>4</v>
      </c>
      <c r="I1" s="13" t="s">
        <v>5</v>
      </c>
      <c r="J1" s="13" t="s">
        <v>2152</v>
      </c>
      <c r="K1" s="15" t="s">
        <v>2340</v>
      </c>
    </row>
    <row r="2" spans="1:11" x14ac:dyDescent="0.3">
      <c r="A2" s="2" t="s">
        <v>929</v>
      </c>
      <c r="B2" s="2" t="s">
        <v>1380</v>
      </c>
      <c r="C2" s="2" t="s">
        <v>39</v>
      </c>
      <c r="D2" s="2" t="s">
        <v>4817</v>
      </c>
      <c r="E2" s="1" t="s">
        <v>35</v>
      </c>
      <c r="F2" s="2" t="s">
        <v>2140</v>
      </c>
      <c r="G2" s="2" t="s">
        <v>4818</v>
      </c>
      <c r="H2" s="2" t="s">
        <v>4819</v>
      </c>
      <c r="I2" s="2" t="s">
        <v>4820</v>
      </c>
      <c r="J2" s="2" t="s">
        <v>9</v>
      </c>
      <c r="K2" s="3" t="s">
        <v>2341</v>
      </c>
    </row>
    <row r="3" spans="1:11" x14ac:dyDescent="0.3">
      <c r="A3" s="2" t="s">
        <v>183</v>
      </c>
      <c r="B3" s="2" t="s">
        <v>1380</v>
      </c>
      <c r="C3" s="2" t="s">
        <v>39</v>
      </c>
      <c r="D3" s="2" t="s">
        <v>1864</v>
      </c>
      <c r="E3" s="1" t="s">
        <v>35</v>
      </c>
      <c r="F3" s="2" t="s">
        <v>2140</v>
      </c>
      <c r="G3" s="2">
        <v>46.480938999999999</v>
      </c>
      <c r="H3" s="2">
        <v>30.726486000000001</v>
      </c>
      <c r="I3" s="2" t="s">
        <v>184</v>
      </c>
      <c r="J3" s="2" t="s">
        <v>14</v>
      </c>
      <c r="K3" s="3" t="s">
        <v>2341</v>
      </c>
    </row>
    <row r="4" spans="1:11" x14ac:dyDescent="0.3">
      <c r="A4" s="2" t="s">
        <v>192</v>
      </c>
      <c r="B4" s="2" t="s">
        <v>1384</v>
      </c>
      <c r="C4" s="2" t="s">
        <v>145</v>
      </c>
      <c r="D4" s="2" t="s">
        <v>1865</v>
      </c>
      <c r="E4" s="1" t="s">
        <v>35</v>
      </c>
      <c r="F4" s="2" t="s">
        <v>2140</v>
      </c>
      <c r="G4" s="2">
        <v>46.647592000000003</v>
      </c>
      <c r="H4" s="2">
        <v>32.559761000000002</v>
      </c>
      <c r="I4" s="2" t="s">
        <v>1427</v>
      </c>
      <c r="J4" s="2" t="s">
        <v>14</v>
      </c>
      <c r="K4" s="3" t="s">
        <v>2341</v>
      </c>
    </row>
    <row r="5" spans="1:11" x14ac:dyDescent="0.3">
      <c r="A5" s="2" t="s">
        <v>205</v>
      </c>
      <c r="B5" s="2" t="s">
        <v>1380</v>
      </c>
      <c r="C5" s="2" t="s">
        <v>34</v>
      </c>
      <c r="D5" s="2" t="s">
        <v>1866</v>
      </c>
      <c r="E5" s="1" t="s">
        <v>35</v>
      </c>
      <c r="F5" s="2" t="s">
        <v>2140</v>
      </c>
      <c r="G5" s="2">
        <v>46.296779000000001</v>
      </c>
      <c r="H5" s="2">
        <v>30.652494000000001</v>
      </c>
      <c r="I5" s="2" t="s">
        <v>1428</v>
      </c>
      <c r="J5" s="2" t="s">
        <v>14</v>
      </c>
      <c r="K5" s="3" t="s">
        <v>2341</v>
      </c>
    </row>
    <row r="6" spans="1:11" x14ac:dyDescent="0.3">
      <c r="A6" s="2" t="s">
        <v>869</v>
      </c>
      <c r="B6" s="2" t="s">
        <v>1380</v>
      </c>
      <c r="C6" s="2" t="s">
        <v>101</v>
      </c>
      <c r="D6" s="2" t="s">
        <v>1867</v>
      </c>
      <c r="E6" s="1" t="s">
        <v>35</v>
      </c>
      <c r="F6" s="2" t="s">
        <v>2140</v>
      </c>
      <c r="G6" s="2">
        <v>46.611629000000001</v>
      </c>
      <c r="H6" s="2">
        <v>31.010027000000001</v>
      </c>
      <c r="I6" s="2" t="s">
        <v>870</v>
      </c>
      <c r="J6" s="2" t="s">
        <v>14</v>
      </c>
      <c r="K6" s="3" t="s">
        <v>2341</v>
      </c>
    </row>
    <row r="7" spans="1:11" x14ac:dyDescent="0.3">
      <c r="A7" s="2" t="s">
        <v>871</v>
      </c>
      <c r="B7" s="2" t="s">
        <v>1380</v>
      </c>
      <c r="C7" s="2" t="s">
        <v>101</v>
      </c>
      <c r="D7" s="2" t="s">
        <v>1868</v>
      </c>
      <c r="E7" s="1" t="s">
        <v>35</v>
      </c>
      <c r="F7" s="2" t="s">
        <v>2140</v>
      </c>
      <c r="G7" s="2">
        <v>46.622990000000001</v>
      </c>
      <c r="H7" s="2">
        <v>31.097978000000001</v>
      </c>
      <c r="I7" s="2" t="s">
        <v>872</v>
      </c>
      <c r="J7" s="2" t="s">
        <v>14</v>
      </c>
      <c r="K7" s="3" t="s">
        <v>2341</v>
      </c>
    </row>
    <row r="8" spans="1:11" x14ac:dyDescent="0.3">
      <c r="A8" s="2" t="s">
        <v>222</v>
      </c>
      <c r="B8" s="2" t="s">
        <v>1380</v>
      </c>
      <c r="C8" s="2" t="s">
        <v>221</v>
      </c>
      <c r="D8" s="2" t="s">
        <v>4823</v>
      </c>
      <c r="E8" s="1" t="s">
        <v>35</v>
      </c>
      <c r="F8" s="2" t="s">
        <v>2140</v>
      </c>
      <c r="G8" s="2" t="s">
        <v>4824</v>
      </c>
      <c r="H8" s="2" t="s">
        <v>4825</v>
      </c>
      <c r="I8" s="2" t="s">
        <v>4826</v>
      </c>
      <c r="J8" s="2" t="s">
        <v>14</v>
      </c>
      <c r="K8" s="3" t="s">
        <v>2341</v>
      </c>
    </row>
    <row r="9" spans="1:11" x14ac:dyDescent="0.3">
      <c r="A9" s="2" t="s">
        <v>877</v>
      </c>
      <c r="B9" s="2" t="s">
        <v>1380</v>
      </c>
      <c r="C9" s="2" t="s">
        <v>39</v>
      </c>
      <c r="D9" s="2" t="s">
        <v>1869</v>
      </c>
      <c r="E9" s="1" t="s">
        <v>35</v>
      </c>
      <c r="F9" s="2" t="s">
        <v>2140</v>
      </c>
      <c r="G9" s="2">
        <v>46.474300999999997</v>
      </c>
      <c r="H9" s="2">
        <v>30.719055999999998</v>
      </c>
      <c r="I9" s="2" t="s">
        <v>878</v>
      </c>
      <c r="J9" s="2" t="s">
        <v>14</v>
      </c>
      <c r="K9" s="3" t="s">
        <v>2341</v>
      </c>
    </row>
    <row r="10" spans="1:11" x14ac:dyDescent="0.3">
      <c r="A10" s="2" t="s">
        <v>219</v>
      </c>
      <c r="B10" s="2" t="s">
        <v>1372</v>
      </c>
      <c r="C10" s="2" t="s">
        <v>26</v>
      </c>
      <c r="D10" s="2" t="s">
        <v>1870</v>
      </c>
      <c r="E10" s="1" t="s">
        <v>35</v>
      </c>
      <c r="F10" s="2" t="s">
        <v>2140</v>
      </c>
      <c r="G10" s="2">
        <v>48.436105499999996</v>
      </c>
      <c r="H10" s="2">
        <v>35.014049999999997</v>
      </c>
      <c r="I10" s="2" t="s">
        <v>220</v>
      </c>
      <c r="J10" s="2" t="s">
        <v>14</v>
      </c>
      <c r="K10" s="3" t="s">
        <v>2341</v>
      </c>
    </row>
    <row r="11" spans="1:11" x14ac:dyDescent="0.3">
      <c r="A11" s="2" t="s">
        <v>232</v>
      </c>
      <c r="B11" s="2" t="s">
        <v>1380</v>
      </c>
      <c r="C11" s="2" t="s">
        <v>39</v>
      </c>
      <c r="D11" s="2" t="s">
        <v>1871</v>
      </c>
      <c r="E11" s="1" t="s">
        <v>35</v>
      </c>
      <c r="F11" s="2" t="s">
        <v>2140</v>
      </c>
      <c r="G11" s="65" t="s">
        <v>4896</v>
      </c>
      <c r="H11" s="65" t="s">
        <v>4897</v>
      </c>
      <c r="I11" s="2" t="s">
        <v>1429</v>
      </c>
      <c r="J11" s="2" t="s">
        <v>14</v>
      </c>
      <c r="K11" s="3" t="s">
        <v>2341</v>
      </c>
    </row>
    <row r="12" spans="1:11" x14ac:dyDescent="0.3">
      <c r="A12" s="2" t="s">
        <v>888</v>
      </c>
      <c r="B12" s="2" t="s">
        <v>1391</v>
      </c>
      <c r="C12" s="2" t="s">
        <v>38</v>
      </c>
      <c r="D12" s="2" t="s">
        <v>1872</v>
      </c>
      <c r="E12" s="1" t="s">
        <v>35</v>
      </c>
      <c r="F12" s="2" t="s">
        <v>2140</v>
      </c>
      <c r="G12" s="2">
        <v>50.027121999999999</v>
      </c>
      <c r="H12" s="2">
        <v>36.220494000000002</v>
      </c>
      <c r="I12" s="2" t="s">
        <v>217</v>
      </c>
      <c r="J12" s="2" t="s">
        <v>14</v>
      </c>
      <c r="K12" s="3" t="s">
        <v>2341</v>
      </c>
    </row>
    <row r="13" spans="1:11" x14ac:dyDescent="0.3">
      <c r="A13" s="2" t="s">
        <v>233</v>
      </c>
      <c r="B13" s="2" t="s">
        <v>1370</v>
      </c>
      <c r="C13" s="2" t="s">
        <v>127</v>
      </c>
      <c r="D13" s="2" t="s">
        <v>3149</v>
      </c>
      <c r="E13" s="1" t="s">
        <v>35</v>
      </c>
      <c r="F13" s="2" t="s">
        <v>2140</v>
      </c>
      <c r="G13" s="2" t="s">
        <v>3150</v>
      </c>
      <c r="H13" s="2" t="s">
        <v>3151</v>
      </c>
      <c r="I13" s="2" t="s">
        <v>234</v>
      </c>
      <c r="J13" s="2" t="s">
        <v>14</v>
      </c>
      <c r="K13" s="3" t="s">
        <v>2341</v>
      </c>
    </row>
    <row r="14" spans="1:11" x14ac:dyDescent="0.3">
      <c r="A14" s="2" t="s">
        <v>235</v>
      </c>
      <c r="B14" s="2" t="s">
        <v>1380</v>
      </c>
      <c r="C14" s="2" t="s">
        <v>1425</v>
      </c>
      <c r="D14" s="2" t="s">
        <v>1873</v>
      </c>
      <c r="E14" s="1" t="s">
        <v>35</v>
      </c>
      <c r="F14" s="2" t="s">
        <v>2140</v>
      </c>
      <c r="G14" s="2">
        <v>46.686677000000003</v>
      </c>
      <c r="H14" s="2">
        <v>31.002628000000001</v>
      </c>
      <c r="I14" s="2" t="s">
        <v>236</v>
      </c>
      <c r="J14" s="2" t="s">
        <v>14</v>
      </c>
      <c r="K14" s="3" t="s">
        <v>2341</v>
      </c>
    </row>
    <row r="15" spans="1:11" x14ac:dyDescent="0.3">
      <c r="A15" s="2" t="s">
        <v>890</v>
      </c>
      <c r="B15" s="3" t="s">
        <v>2262</v>
      </c>
      <c r="C15" s="2" t="s">
        <v>3444</v>
      </c>
      <c r="D15" s="2" t="s">
        <v>3445</v>
      </c>
      <c r="E15" s="1" t="s">
        <v>35</v>
      </c>
      <c r="F15" s="2" t="s">
        <v>2140</v>
      </c>
      <c r="G15" s="2" t="s">
        <v>3446</v>
      </c>
      <c r="H15" s="2" t="s">
        <v>3447</v>
      </c>
      <c r="I15" s="2" t="s">
        <v>3448</v>
      </c>
      <c r="J15" s="2" t="s">
        <v>14</v>
      </c>
      <c r="K15" s="3" t="s">
        <v>2341</v>
      </c>
    </row>
    <row r="16" spans="1:11" x14ac:dyDescent="0.3">
      <c r="A16" s="2" t="s">
        <v>237</v>
      </c>
      <c r="B16" s="2" t="s">
        <v>1380</v>
      </c>
      <c r="C16" s="2" t="s">
        <v>34</v>
      </c>
      <c r="D16" s="2" t="s">
        <v>1874</v>
      </c>
      <c r="E16" s="1" t="s">
        <v>35</v>
      </c>
      <c r="F16" s="2" t="s">
        <v>2140</v>
      </c>
      <c r="G16" s="2">
        <v>46.310400999999999</v>
      </c>
      <c r="H16" s="2">
        <v>30.657056999999998</v>
      </c>
      <c r="I16" s="2" t="s">
        <v>238</v>
      </c>
      <c r="J16" s="2" t="s">
        <v>14</v>
      </c>
      <c r="K16" s="3" t="s">
        <v>2341</v>
      </c>
    </row>
    <row r="17" spans="1:11" x14ac:dyDescent="0.3">
      <c r="A17" s="2" t="s">
        <v>899</v>
      </c>
      <c r="B17" s="2" t="s">
        <v>1380</v>
      </c>
      <c r="C17" s="2" t="s">
        <v>34</v>
      </c>
      <c r="D17" s="2" t="s">
        <v>4827</v>
      </c>
      <c r="E17" s="1" t="s">
        <v>35</v>
      </c>
      <c r="F17" s="2" t="s">
        <v>2140</v>
      </c>
      <c r="G17" s="2" t="s">
        <v>4828</v>
      </c>
      <c r="H17" s="2" t="s">
        <v>4829</v>
      </c>
      <c r="I17" s="2" t="s">
        <v>4830</v>
      </c>
      <c r="J17" s="2" t="s">
        <v>14</v>
      </c>
      <c r="K17" s="3" t="s">
        <v>2341</v>
      </c>
    </row>
    <row r="18" spans="1:11" x14ac:dyDescent="0.3">
      <c r="A18" s="2" t="s">
        <v>245</v>
      </c>
      <c r="B18" s="2" t="s">
        <v>1384</v>
      </c>
      <c r="C18" s="2" t="s">
        <v>2267</v>
      </c>
      <c r="D18" s="2" t="s">
        <v>1875</v>
      </c>
      <c r="E18" s="1" t="s">
        <v>35</v>
      </c>
      <c r="F18" s="2" t="s">
        <v>2140</v>
      </c>
      <c r="G18" s="2">
        <v>46.551665</v>
      </c>
      <c r="H18" s="2">
        <v>33.821835</v>
      </c>
      <c r="I18" s="2" t="s">
        <v>1430</v>
      </c>
      <c r="J18" s="2" t="s">
        <v>14</v>
      </c>
      <c r="K18" s="3" t="s">
        <v>2341</v>
      </c>
    </row>
    <row r="19" spans="1:11" x14ac:dyDescent="0.3">
      <c r="A19" s="2" t="s">
        <v>250</v>
      </c>
      <c r="B19" s="2" t="s">
        <v>1380</v>
      </c>
      <c r="C19" s="2" t="s">
        <v>101</v>
      </c>
      <c r="D19" s="2" t="s">
        <v>1876</v>
      </c>
      <c r="E19" s="1" t="s">
        <v>35</v>
      </c>
      <c r="F19" s="2" t="s">
        <v>2140</v>
      </c>
      <c r="G19" s="2">
        <v>46.611699000000002</v>
      </c>
      <c r="H19" s="2">
        <v>31.009606000000002</v>
      </c>
      <c r="I19" s="2" t="s">
        <v>1431</v>
      </c>
      <c r="J19" s="2" t="s">
        <v>14</v>
      </c>
      <c r="K19" s="3" t="s">
        <v>2341</v>
      </c>
    </row>
    <row r="20" spans="1:11" x14ac:dyDescent="0.3">
      <c r="A20" s="2" t="s">
        <v>251</v>
      </c>
      <c r="B20" s="2" t="s">
        <v>1380</v>
      </c>
      <c r="C20" s="2" t="s">
        <v>4831</v>
      </c>
      <c r="D20" s="2" t="s">
        <v>4832</v>
      </c>
      <c r="E20" s="1" t="s">
        <v>35</v>
      </c>
      <c r="F20" s="2" t="s">
        <v>2140</v>
      </c>
      <c r="G20" s="2" t="s">
        <v>4833</v>
      </c>
      <c r="H20" s="2" t="s">
        <v>4834</v>
      </c>
      <c r="I20" s="2" t="s">
        <v>4835</v>
      </c>
      <c r="J20" s="2" t="s">
        <v>14</v>
      </c>
      <c r="K20" s="3" t="s">
        <v>2341</v>
      </c>
    </row>
    <row r="21" spans="1:11" x14ac:dyDescent="0.3">
      <c r="A21" s="2" t="s">
        <v>252</v>
      </c>
      <c r="B21" s="2" t="s">
        <v>1380</v>
      </c>
      <c r="C21" s="2" t="s">
        <v>34</v>
      </c>
      <c r="D21" s="2" t="s">
        <v>1877</v>
      </c>
      <c r="E21" s="1" t="s">
        <v>35</v>
      </c>
      <c r="F21" s="2" t="s">
        <v>2140</v>
      </c>
      <c r="G21" s="2">
        <v>46.304716999999997</v>
      </c>
      <c r="H21" s="2">
        <v>30.657003</v>
      </c>
      <c r="I21" s="2" t="s">
        <v>1432</v>
      </c>
      <c r="J21" s="2" t="s">
        <v>14</v>
      </c>
      <c r="K21" s="3" t="s">
        <v>2341</v>
      </c>
    </row>
    <row r="22" spans="1:11" x14ac:dyDescent="0.3">
      <c r="A22" s="2" t="s">
        <v>910</v>
      </c>
      <c r="B22" s="2" t="s">
        <v>1380</v>
      </c>
      <c r="C22" s="2" t="s">
        <v>34</v>
      </c>
      <c r="D22" s="2" t="s">
        <v>1527</v>
      </c>
      <c r="E22" s="1" t="s">
        <v>35</v>
      </c>
      <c r="F22" s="2" t="s">
        <v>2140</v>
      </c>
      <c r="G22" s="2">
        <v>46.298672000000003</v>
      </c>
      <c r="H22" s="2">
        <v>30.656500000000001</v>
      </c>
      <c r="I22" s="2" t="s">
        <v>469</v>
      </c>
      <c r="J22" s="2" t="s">
        <v>14</v>
      </c>
      <c r="K22" s="3" t="s">
        <v>2341</v>
      </c>
    </row>
    <row r="23" spans="1:11" x14ac:dyDescent="0.3">
      <c r="A23" s="2" t="s">
        <v>909</v>
      </c>
      <c r="B23" s="2" t="s">
        <v>1380</v>
      </c>
      <c r="C23" s="2" t="s">
        <v>39</v>
      </c>
      <c r="D23" s="2" t="s">
        <v>1537</v>
      </c>
      <c r="E23" s="1" t="s">
        <v>35</v>
      </c>
      <c r="F23" s="2" t="s">
        <v>2140</v>
      </c>
      <c r="G23" s="2">
        <v>46.485376000000002</v>
      </c>
      <c r="H23" s="2">
        <v>30.748522999999999</v>
      </c>
      <c r="I23" s="2" t="s">
        <v>397</v>
      </c>
      <c r="J23" s="2" t="s">
        <v>14</v>
      </c>
      <c r="K23" s="3" t="s">
        <v>2341</v>
      </c>
    </row>
    <row r="24" spans="1:11" x14ac:dyDescent="0.3">
      <c r="A24" s="2" t="s">
        <v>254</v>
      </c>
      <c r="B24" s="2" t="s">
        <v>1380</v>
      </c>
      <c r="C24" s="2" t="s">
        <v>39</v>
      </c>
      <c r="D24" s="2" t="s">
        <v>1878</v>
      </c>
      <c r="E24" s="1" t="s">
        <v>35</v>
      </c>
      <c r="F24" s="2" t="s">
        <v>2140</v>
      </c>
      <c r="G24" s="2">
        <v>46.465696000000001</v>
      </c>
      <c r="H24" s="2">
        <v>30.746445999999999</v>
      </c>
      <c r="I24" s="2" t="s">
        <v>255</v>
      </c>
      <c r="J24" s="2" t="s">
        <v>9</v>
      </c>
      <c r="K24" s="3" t="s">
        <v>2341</v>
      </c>
    </row>
    <row r="25" spans="1:11" x14ac:dyDescent="0.3">
      <c r="A25" s="2" t="s">
        <v>914</v>
      </c>
      <c r="B25" s="2" t="s">
        <v>1380</v>
      </c>
      <c r="C25" s="2" t="s">
        <v>1426</v>
      </c>
      <c r="D25" s="2" t="s">
        <v>1879</v>
      </c>
      <c r="E25" s="1" t="s">
        <v>35</v>
      </c>
      <c r="F25" s="2" t="s">
        <v>2140</v>
      </c>
      <c r="G25" s="2">
        <v>46.749329000000003</v>
      </c>
      <c r="H25" s="2">
        <v>30.913302000000002</v>
      </c>
      <c r="I25" s="2" t="s">
        <v>915</v>
      </c>
      <c r="J25" s="2" t="s">
        <v>14</v>
      </c>
      <c r="K25" s="3" t="s">
        <v>2341</v>
      </c>
    </row>
    <row r="26" spans="1:11" x14ac:dyDescent="0.3">
      <c r="A26" s="2" t="s">
        <v>920</v>
      </c>
      <c r="B26" s="2" t="s">
        <v>1380</v>
      </c>
      <c r="C26" s="2" t="s">
        <v>3542</v>
      </c>
      <c r="D26" s="2" t="s">
        <v>3543</v>
      </c>
      <c r="E26" s="1" t="s">
        <v>35</v>
      </c>
      <c r="F26" s="2" t="s">
        <v>2140</v>
      </c>
      <c r="G26" s="2" t="s">
        <v>3544</v>
      </c>
      <c r="H26" s="2" t="s">
        <v>3545</v>
      </c>
      <c r="I26" s="2" t="s">
        <v>3546</v>
      </c>
      <c r="J26" s="2" t="s">
        <v>9</v>
      </c>
      <c r="K26" s="3" t="s">
        <v>2341</v>
      </c>
    </row>
    <row r="27" spans="1:11" x14ac:dyDescent="0.3">
      <c r="A27" s="2" t="s">
        <v>916</v>
      </c>
      <c r="B27" s="2" t="s">
        <v>1380</v>
      </c>
      <c r="C27" s="2" t="s">
        <v>34</v>
      </c>
      <c r="D27" s="2" t="s">
        <v>1527</v>
      </c>
      <c r="E27" s="1" t="s">
        <v>35</v>
      </c>
      <c r="F27" s="2" t="s">
        <v>2140</v>
      </c>
      <c r="G27" s="2">
        <v>46.298672000000003</v>
      </c>
      <c r="H27" s="2">
        <v>30.656500000000001</v>
      </c>
      <c r="I27" s="2" t="s">
        <v>917</v>
      </c>
      <c r="J27" s="2" t="s">
        <v>14</v>
      </c>
      <c r="K27" s="3" t="s">
        <v>2341</v>
      </c>
    </row>
    <row r="28" spans="1:11" x14ac:dyDescent="0.3">
      <c r="A28" s="2" t="s">
        <v>923</v>
      </c>
      <c r="B28" s="2" t="s">
        <v>1383</v>
      </c>
      <c r="C28" s="2" t="s">
        <v>69</v>
      </c>
      <c r="D28" s="2" t="s">
        <v>3001</v>
      </c>
      <c r="E28" s="1" t="s">
        <v>35</v>
      </c>
      <c r="F28" s="2" t="s">
        <v>2140</v>
      </c>
      <c r="G28" s="66" t="s">
        <v>4898</v>
      </c>
      <c r="H28" s="66" t="s">
        <v>4899</v>
      </c>
      <c r="I28" s="2" t="s">
        <v>3002</v>
      </c>
      <c r="J28" s="2" t="s">
        <v>9</v>
      </c>
      <c r="K28" s="3" t="s">
        <v>2341</v>
      </c>
    </row>
    <row r="29" spans="1:11" x14ac:dyDescent="0.3">
      <c r="A29" s="2" t="s">
        <v>260</v>
      </c>
      <c r="B29" s="2" t="s">
        <v>1384</v>
      </c>
      <c r="C29" s="2" t="s">
        <v>145</v>
      </c>
      <c r="D29" s="2" t="s">
        <v>3538</v>
      </c>
      <c r="E29" s="1" t="s">
        <v>35</v>
      </c>
      <c r="F29" s="2" t="s">
        <v>2140</v>
      </c>
      <c r="G29" s="2" t="s">
        <v>3539</v>
      </c>
      <c r="H29" s="2" t="s">
        <v>3540</v>
      </c>
      <c r="I29" s="2" t="s">
        <v>3541</v>
      </c>
      <c r="J29" s="2" t="s">
        <v>9</v>
      </c>
      <c r="K29" s="3" t="s">
        <v>2341</v>
      </c>
    </row>
    <row r="30" spans="1:11" x14ac:dyDescent="0.3">
      <c r="A30" s="2" t="s">
        <v>261</v>
      </c>
      <c r="B30" s="2" t="s">
        <v>1380</v>
      </c>
      <c r="C30" s="2" t="s">
        <v>39</v>
      </c>
      <c r="D30" s="2" t="s">
        <v>4941</v>
      </c>
      <c r="E30" s="1" t="s">
        <v>35</v>
      </c>
      <c r="F30" s="2" t="s">
        <v>2140</v>
      </c>
      <c r="G30" s="2" t="s">
        <v>4942</v>
      </c>
      <c r="H30" s="2" t="s">
        <v>4943</v>
      </c>
      <c r="I30" s="2" t="s">
        <v>4944</v>
      </c>
      <c r="J30" s="67" t="s">
        <v>9</v>
      </c>
      <c r="K30" s="3" t="s">
        <v>2341</v>
      </c>
    </row>
    <row r="31" spans="1:11" x14ac:dyDescent="0.3">
      <c r="A31" s="2" t="s">
        <v>928</v>
      </c>
      <c r="B31" s="2" t="s">
        <v>1380</v>
      </c>
      <c r="C31" s="2" t="s">
        <v>39</v>
      </c>
      <c r="D31" s="2" t="s">
        <v>3888</v>
      </c>
      <c r="E31" s="1" t="s">
        <v>35</v>
      </c>
      <c r="F31" s="2" t="s">
        <v>2140</v>
      </c>
      <c r="G31" s="2" t="s">
        <v>3889</v>
      </c>
      <c r="H31" s="2" t="s">
        <v>3890</v>
      </c>
      <c r="I31" s="2" t="s">
        <v>3891</v>
      </c>
      <c r="J31" s="2" t="s">
        <v>9</v>
      </c>
      <c r="K31" s="3" t="s">
        <v>2341</v>
      </c>
    </row>
    <row r="32" spans="1:11" x14ac:dyDescent="0.3">
      <c r="A32" s="2" t="s">
        <v>278</v>
      </c>
      <c r="B32" s="2" t="s">
        <v>1380</v>
      </c>
      <c r="C32" s="2" t="s">
        <v>34</v>
      </c>
      <c r="D32" s="2" t="s">
        <v>4836</v>
      </c>
      <c r="E32" s="1" t="s">
        <v>35</v>
      </c>
      <c r="F32" s="2" t="s">
        <v>2140</v>
      </c>
      <c r="G32" s="2" t="s">
        <v>4837</v>
      </c>
      <c r="H32" s="2" t="s">
        <v>4838</v>
      </c>
      <c r="I32" s="2" t="s">
        <v>4839</v>
      </c>
      <c r="J32" s="2" t="s">
        <v>14</v>
      </c>
      <c r="K32" s="3" t="s">
        <v>2341</v>
      </c>
    </row>
    <row r="33" spans="1:11" x14ac:dyDescent="0.3">
      <c r="A33" s="2" t="s">
        <v>937</v>
      </c>
      <c r="B33" s="2" t="s">
        <v>1380</v>
      </c>
      <c r="C33" s="2" t="s">
        <v>2133</v>
      </c>
      <c r="D33" s="2" t="s">
        <v>1880</v>
      </c>
      <c r="E33" s="1" t="s">
        <v>35</v>
      </c>
      <c r="F33" s="2" t="s">
        <v>2140</v>
      </c>
      <c r="G33" s="2">
        <v>46.342970000000001</v>
      </c>
      <c r="H33" s="2">
        <v>30.566797999999999</v>
      </c>
      <c r="I33" s="2" t="s">
        <v>1433</v>
      </c>
      <c r="J33" s="2" t="s">
        <v>14</v>
      </c>
      <c r="K33" s="3" t="s">
        <v>2341</v>
      </c>
    </row>
    <row r="34" spans="1:11" x14ac:dyDescent="0.3">
      <c r="A34" s="2" t="s">
        <v>280</v>
      </c>
      <c r="B34" s="2" t="s">
        <v>1380</v>
      </c>
      <c r="C34" s="2" t="s">
        <v>101</v>
      </c>
      <c r="D34" s="2" t="s">
        <v>1881</v>
      </c>
      <c r="E34" s="1" t="s">
        <v>35</v>
      </c>
      <c r="F34" s="2" t="s">
        <v>2140</v>
      </c>
      <c r="G34" s="2">
        <v>46.622501999999997</v>
      </c>
      <c r="H34" s="2">
        <v>31.096726</v>
      </c>
      <c r="I34" s="2" t="s">
        <v>1434</v>
      </c>
      <c r="J34" s="2" t="s">
        <v>14</v>
      </c>
      <c r="K34" s="3" t="s">
        <v>2341</v>
      </c>
    </row>
    <row r="35" spans="1:11" x14ac:dyDescent="0.3">
      <c r="A35" s="2" t="s">
        <v>950</v>
      </c>
      <c r="B35" s="2" t="s">
        <v>1374</v>
      </c>
      <c r="C35" s="2" t="s">
        <v>2132</v>
      </c>
      <c r="D35" s="2" t="s">
        <v>1882</v>
      </c>
      <c r="E35" s="1" t="s">
        <v>35</v>
      </c>
      <c r="F35" s="2" t="s">
        <v>2140</v>
      </c>
      <c r="G35" s="2">
        <v>50.381453999999998</v>
      </c>
      <c r="H35" s="2">
        <v>30.440752</v>
      </c>
      <c r="I35" s="2" t="s">
        <v>951</v>
      </c>
      <c r="J35" s="2" t="s">
        <v>14</v>
      </c>
      <c r="K35" s="3" t="s">
        <v>2341</v>
      </c>
    </row>
    <row r="36" spans="1:11" x14ac:dyDescent="0.3">
      <c r="A36" s="2" t="s">
        <v>286</v>
      </c>
      <c r="B36" s="2" t="s">
        <v>1370</v>
      </c>
      <c r="C36" s="2" t="s">
        <v>127</v>
      </c>
      <c r="D36" s="2" t="s">
        <v>1883</v>
      </c>
      <c r="E36" s="1" t="s">
        <v>35</v>
      </c>
      <c r="F36" s="2" t="s">
        <v>2140</v>
      </c>
      <c r="G36" s="2">
        <v>49.565108000000002</v>
      </c>
      <c r="H36" s="2">
        <v>34.503571000000001</v>
      </c>
      <c r="I36" s="2" t="s">
        <v>287</v>
      </c>
      <c r="J36" s="2" t="s">
        <v>14</v>
      </c>
      <c r="K36" s="3" t="s">
        <v>2341</v>
      </c>
    </row>
    <row r="37" spans="1:11" x14ac:dyDescent="0.3">
      <c r="A37" s="2" t="s">
        <v>289</v>
      </c>
      <c r="B37" s="2" t="s">
        <v>1380</v>
      </c>
      <c r="C37" s="2" t="s">
        <v>288</v>
      </c>
      <c r="D37" s="2" t="s">
        <v>1884</v>
      </c>
      <c r="E37" s="1" t="s">
        <v>35</v>
      </c>
      <c r="F37" s="2" t="s">
        <v>2140</v>
      </c>
      <c r="G37" s="2">
        <v>46.824478999999997</v>
      </c>
      <c r="H37" s="2">
        <v>30.943102</v>
      </c>
      <c r="I37" s="2" t="s">
        <v>1435</v>
      </c>
      <c r="J37" s="2" t="s">
        <v>14</v>
      </c>
      <c r="K37" s="3" t="s">
        <v>2341</v>
      </c>
    </row>
    <row r="38" spans="1:11" x14ac:dyDescent="0.3">
      <c r="A38" s="2" t="s">
        <v>962</v>
      </c>
      <c r="B38" s="2" t="s">
        <v>1380</v>
      </c>
      <c r="C38" s="2" t="s">
        <v>221</v>
      </c>
      <c r="D38" s="2" t="s">
        <v>1885</v>
      </c>
      <c r="E38" s="1" t="s">
        <v>35</v>
      </c>
      <c r="F38" s="2" t="s">
        <v>2140</v>
      </c>
      <c r="G38" s="2">
        <v>46.192937999999998</v>
      </c>
      <c r="H38" s="2">
        <v>30.339027000000002</v>
      </c>
      <c r="I38" s="2" t="s">
        <v>963</v>
      </c>
      <c r="J38" s="2" t="s">
        <v>14</v>
      </c>
      <c r="K38" s="3" t="s">
        <v>2341</v>
      </c>
    </row>
    <row r="39" spans="1:11" x14ac:dyDescent="0.3">
      <c r="A39" s="2" t="s">
        <v>310</v>
      </c>
      <c r="B39" s="2" t="s">
        <v>1380</v>
      </c>
      <c r="C39" s="2" t="s">
        <v>39</v>
      </c>
      <c r="D39" s="2" t="s">
        <v>1886</v>
      </c>
      <c r="E39" s="1" t="s">
        <v>35</v>
      </c>
      <c r="F39" s="2" t="s">
        <v>2140</v>
      </c>
      <c r="G39" s="2">
        <v>46.583629999999999</v>
      </c>
      <c r="H39" s="2">
        <v>30.808675999999998</v>
      </c>
      <c r="I39" s="2" t="s">
        <v>311</v>
      </c>
      <c r="J39" s="2" t="s">
        <v>14</v>
      </c>
      <c r="K39" s="3" t="s">
        <v>2341</v>
      </c>
    </row>
    <row r="40" spans="1:11" x14ac:dyDescent="0.3">
      <c r="A40" s="2" t="s">
        <v>316</v>
      </c>
      <c r="B40" s="2" t="s">
        <v>1380</v>
      </c>
      <c r="C40" s="2" t="s">
        <v>39</v>
      </c>
      <c r="D40" s="2" t="s">
        <v>1887</v>
      </c>
      <c r="E40" s="1" t="s">
        <v>35</v>
      </c>
      <c r="F40" s="2" t="s">
        <v>2140</v>
      </c>
      <c r="G40" s="2">
        <v>46.450481000000003</v>
      </c>
      <c r="H40" s="2">
        <v>30.755617000000001</v>
      </c>
      <c r="I40" s="2" t="s">
        <v>1436</v>
      </c>
      <c r="J40" s="2" t="s">
        <v>14</v>
      </c>
      <c r="K40" s="3" t="s">
        <v>2341</v>
      </c>
    </row>
    <row r="41" spans="1:11" x14ac:dyDescent="0.3">
      <c r="A41" s="2" t="s">
        <v>964</v>
      </c>
      <c r="B41" s="2" t="s">
        <v>1370</v>
      </c>
      <c r="C41" s="2" t="s">
        <v>53</v>
      </c>
      <c r="D41" s="2" t="s">
        <v>1888</v>
      </c>
      <c r="E41" s="1" t="s">
        <v>35</v>
      </c>
      <c r="F41" s="2" t="s">
        <v>2140</v>
      </c>
      <c r="G41" s="2">
        <v>49.07329</v>
      </c>
      <c r="H41" s="2">
        <v>33.418694000000002</v>
      </c>
      <c r="I41" s="2" t="s">
        <v>397</v>
      </c>
      <c r="J41" s="2" t="s">
        <v>14</v>
      </c>
      <c r="K41" s="3" t="s">
        <v>2341</v>
      </c>
    </row>
    <row r="42" spans="1:11" x14ac:dyDescent="0.3">
      <c r="A42" s="2" t="s">
        <v>324</v>
      </c>
      <c r="B42" s="2" t="s">
        <v>1372</v>
      </c>
      <c r="C42" s="2" t="s">
        <v>323</v>
      </c>
      <c r="D42" s="2" t="s">
        <v>1889</v>
      </c>
      <c r="E42" s="1" t="s">
        <v>35</v>
      </c>
      <c r="F42" s="2" t="s">
        <v>2140</v>
      </c>
      <c r="G42" s="2">
        <v>48.530123260000003</v>
      </c>
      <c r="H42" s="2">
        <v>35.029424429999999</v>
      </c>
      <c r="I42" s="2" t="s">
        <v>325</v>
      </c>
      <c r="J42" s="2" t="s">
        <v>14</v>
      </c>
      <c r="K42" s="3" t="s">
        <v>2341</v>
      </c>
    </row>
    <row r="43" spans="1:11" x14ac:dyDescent="0.3">
      <c r="A43" s="2" t="s">
        <v>319</v>
      </c>
      <c r="B43" s="2" t="s">
        <v>1380</v>
      </c>
      <c r="C43" s="2" t="s">
        <v>39</v>
      </c>
      <c r="D43" s="2" t="s">
        <v>1890</v>
      </c>
      <c r="E43" s="1" t="s">
        <v>35</v>
      </c>
      <c r="F43" s="2" t="s">
        <v>2140</v>
      </c>
      <c r="G43" s="2">
        <v>46.449359999999999</v>
      </c>
      <c r="H43" s="2">
        <v>30.748128000000001</v>
      </c>
      <c r="I43" s="2" t="s">
        <v>320</v>
      </c>
      <c r="J43" s="2" t="s">
        <v>14</v>
      </c>
      <c r="K43" s="3" t="s">
        <v>2341</v>
      </c>
    </row>
    <row r="44" spans="1:11" x14ac:dyDescent="0.3">
      <c r="A44" s="2" t="s">
        <v>330</v>
      </c>
      <c r="B44" s="2" t="s">
        <v>1380</v>
      </c>
      <c r="C44" s="2" t="s">
        <v>39</v>
      </c>
      <c r="D44" s="2" t="s">
        <v>1891</v>
      </c>
      <c r="E44" s="1" t="s">
        <v>35</v>
      </c>
      <c r="F44" s="2" t="s">
        <v>2140</v>
      </c>
      <c r="G44" s="2">
        <v>46.471564999999998</v>
      </c>
      <c r="H44" s="2">
        <v>30.749798999999999</v>
      </c>
      <c r="I44" s="2" t="s">
        <v>331</v>
      </c>
      <c r="J44" s="2" t="s">
        <v>14</v>
      </c>
      <c r="K44" s="3" t="s">
        <v>2341</v>
      </c>
    </row>
    <row r="45" spans="1:11" x14ac:dyDescent="0.3">
      <c r="A45" s="2" t="s">
        <v>979</v>
      </c>
      <c r="B45" s="2" t="s">
        <v>1380</v>
      </c>
      <c r="C45" s="2" t="s">
        <v>39</v>
      </c>
      <c r="D45" s="2" t="s">
        <v>1892</v>
      </c>
      <c r="E45" s="1" t="s">
        <v>35</v>
      </c>
      <c r="F45" s="2" t="s">
        <v>2140</v>
      </c>
      <c r="G45" s="2">
        <v>46.508358000000001</v>
      </c>
      <c r="H45" s="2">
        <v>30.728480000000001</v>
      </c>
      <c r="I45" s="2" t="s">
        <v>980</v>
      </c>
      <c r="J45" s="2" t="s">
        <v>9</v>
      </c>
      <c r="K45" s="3" t="s">
        <v>2341</v>
      </c>
    </row>
    <row r="46" spans="1:11" x14ac:dyDescent="0.3">
      <c r="A46" s="2" t="s">
        <v>332</v>
      </c>
      <c r="B46" s="2" t="s">
        <v>1380</v>
      </c>
      <c r="C46" s="2" t="s">
        <v>39</v>
      </c>
      <c r="D46" s="2" t="s">
        <v>1893</v>
      </c>
      <c r="E46" s="1" t="s">
        <v>35</v>
      </c>
      <c r="F46" s="2" t="s">
        <v>2140</v>
      </c>
      <c r="G46" s="2">
        <v>46.395766999999999</v>
      </c>
      <c r="H46" s="2">
        <v>30.723488</v>
      </c>
      <c r="I46" s="2" t="s">
        <v>1437</v>
      </c>
      <c r="J46" s="2" t="s">
        <v>14</v>
      </c>
      <c r="K46" s="3" t="s">
        <v>2341</v>
      </c>
    </row>
    <row r="47" spans="1:11" x14ac:dyDescent="0.3">
      <c r="A47" s="2" t="s">
        <v>335</v>
      </c>
      <c r="B47" s="2" t="s">
        <v>1380</v>
      </c>
      <c r="C47" s="2" t="s">
        <v>39</v>
      </c>
      <c r="D47" s="2" t="s">
        <v>1894</v>
      </c>
      <c r="E47" s="1" t="s">
        <v>35</v>
      </c>
      <c r="F47" s="2" t="s">
        <v>2140</v>
      </c>
      <c r="G47" s="2">
        <v>46.411316999999997</v>
      </c>
      <c r="H47" s="2">
        <v>30.727419000000001</v>
      </c>
      <c r="I47" s="2" t="s">
        <v>336</v>
      </c>
      <c r="J47" s="2" t="s">
        <v>14</v>
      </c>
      <c r="K47" s="3" t="s">
        <v>2341</v>
      </c>
    </row>
    <row r="48" spans="1:11" x14ac:dyDescent="0.3">
      <c r="A48" s="2" t="s">
        <v>995</v>
      </c>
      <c r="B48" s="2" t="s">
        <v>1384</v>
      </c>
      <c r="C48" s="2" t="s">
        <v>145</v>
      </c>
      <c r="D48" s="2" t="s">
        <v>1895</v>
      </c>
      <c r="E48" s="1" t="s">
        <v>35</v>
      </c>
      <c r="F48" s="2" t="s">
        <v>2140</v>
      </c>
      <c r="G48" s="2">
        <v>46.664774000000001</v>
      </c>
      <c r="H48" s="2">
        <v>32.656317999999999</v>
      </c>
      <c r="I48" s="2" t="s">
        <v>100</v>
      </c>
      <c r="J48" s="2" t="s">
        <v>14</v>
      </c>
      <c r="K48" s="3" t="s">
        <v>2341</v>
      </c>
    </row>
    <row r="49" spans="1:11" x14ac:dyDescent="0.3">
      <c r="A49" s="2" t="s">
        <v>352</v>
      </c>
      <c r="B49" s="2" t="s">
        <v>1380</v>
      </c>
      <c r="C49" s="2" t="s">
        <v>39</v>
      </c>
      <c r="D49" s="2" t="s">
        <v>1896</v>
      </c>
      <c r="E49" s="1" t="s">
        <v>35</v>
      </c>
      <c r="F49" s="2" t="s">
        <v>2140</v>
      </c>
      <c r="G49" s="2">
        <v>46.487183999999999</v>
      </c>
      <c r="H49" s="2">
        <v>30.738641999999999</v>
      </c>
      <c r="I49" s="2" t="s">
        <v>353</v>
      </c>
      <c r="J49" s="2" t="s">
        <v>14</v>
      </c>
      <c r="K49" s="3" t="s">
        <v>2341</v>
      </c>
    </row>
    <row r="50" spans="1:11" x14ac:dyDescent="0.3">
      <c r="A50" s="2" t="s">
        <v>361</v>
      </c>
      <c r="B50" s="2" t="s">
        <v>1380</v>
      </c>
      <c r="C50" s="2" t="s">
        <v>39</v>
      </c>
      <c r="D50" s="2" t="s">
        <v>1897</v>
      </c>
      <c r="E50" s="1" t="s">
        <v>35</v>
      </c>
      <c r="F50" s="2" t="s">
        <v>2140</v>
      </c>
      <c r="G50" s="2">
        <v>46.582777</v>
      </c>
      <c r="H50" s="2">
        <v>30.801603</v>
      </c>
      <c r="I50" s="2" t="s">
        <v>362</v>
      </c>
      <c r="J50" s="2" t="s">
        <v>14</v>
      </c>
      <c r="K50" s="3" t="s">
        <v>2341</v>
      </c>
    </row>
    <row r="51" spans="1:11" x14ac:dyDescent="0.3">
      <c r="A51" s="2" t="s">
        <v>1000</v>
      </c>
      <c r="B51" s="2" t="s">
        <v>1380</v>
      </c>
      <c r="C51" s="2" t="s">
        <v>39</v>
      </c>
      <c r="D51" s="2" t="s">
        <v>1898</v>
      </c>
      <c r="E51" s="1" t="s">
        <v>35</v>
      </c>
      <c r="F51" s="2" t="s">
        <v>2140</v>
      </c>
      <c r="G51" s="2">
        <v>46.447887999999999</v>
      </c>
      <c r="H51" s="2">
        <v>30.683864</v>
      </c>
      <c r="I51" s="2" t="s">
        <v>1001</v>
      </c>
      <c r="J51" s="2" t="s">
        <v>14</v>
      </c>
      <c r="K51" s="3" t="s">
        <v>2341</v>
      </c>
    </row>
    <row r="52" spans="1:11" x14ac:dyDescent="0.3">
      <c r="A52" s="2" t="s">
        <v>1012</v>
      </c>
      <c r="B52" s="2" t="s">
        <v>1380</v>
      </c>
      <c r="C52" s="2" t="s">
        <v>4862</v>
      </c>
      <c r="D52" s="2" t="s">
        <v>4863</v>
      </c>
      <c r="E52" s="1" t="s">
        <v>35</v>
      </c>
      <c r="F52" s="2" t="s">
        <v>2140</v>
      </c>
      <c r="G52" s="2" t="s">
        <v>4864</v>
      </c>
      <c r="H52" s="2" t="s">
        <v>4865</v>
      </c>
      <c r="I52" s="2" t="s">
        <v>4866</v>
      </c>
      <c r="J52" s="2" t="s">
        <v>9</v>
      </c>
      <c r="K52" s="3" t="s">
        <v>2341</v>
      </c>
    </row>
    <row r="53" spans="1:11" x14ac:dyDescent="0.3">
      <c r="A53" s="2" t="s">
        <v>371</v>
      </c>
      <c r="B53" s="2" t="s">
        <v>1380</v>
      </c>
      <c r="C53" s="2" t="s">
        <v>34</v>
      </c>
      <c r="D53" s="2" t="s">
        <v>4850</v>
      </c>
      <c r="E53" s="1" t="s">
        <v>35</v>
      </c>
      <c r="F53" s="2" t="s">
        <v>2140</v>
      </c>
      <c r="G53" s="2" t="s">
        <v>4851</v>
      </c>
      <c r="H53" s="2" t="s">
        <v>4852</v>
      </c>
      <c r="I53" s="2" t="s">
        <v>4853</v>
      </c>
      <c r="J53" s="2" t="s">
        <v>14</v>
      </c>
      <c r="K53" s="3" t="s">
        <v>2341</v>
      </c>
    </row>
    <row r="54" spans="1:11" x14ac:dyDescent="0.3">
      <c r="A54" s="2" t="s">
        <v>369</v>
      </c>
      <c r="B54" s="2" t="s">
        <v>1380</v>
      </c>
      <c r="C54" s="2" t="s">
        <v>39</v>
      </c>
      <c r="D54" s="2" t="s">
        <v>1899</v>
      </c>
      <c r="E54" s="1" t="s">
        <v>35</v>
      </c>
      <c r="F54" s="2" t="s">
        <v>2140</v>
      </c>
      <c r="G54" s="2">
        <v>46.469603999999997</v>
      </c>
      <c r="H54" s="2">
        <v>30.723137000000001</v>
      </c>
      <c r="I54" s="2" t="s">
        <v>370</v>
      </c>
      <c r="J54" s="2" t="s">
        <v>14</v>
      </c>
      <c r="K54" s="3" t="s">
        <v>2341</v>
      </c>
    </row>
    <row r="55" spans="1:11" x14ac:dyDescent="0.3">
      <c r="A55" s="2" t="s">
        <v>1017</v>
      </c>
      <c r="B55" s="2" t="s">
        <v>1380</v>
      </c>
      <c r="C55" s="2" t="s">
        <v>221</v>
      </c>
      <c r="D55" s="2" t="s">
        <v>1900</v>
      </c>
      <c r="E55" s="1" t="s">
        <v>35</v>
      </c>
      <c r="F55" s="2" t="s">
        <v>2140</v>
      </c>
      <c r="G55" s="2">
        <v>46.179295000000003</v>
      </c>
      <c r="H55" s="2">
        <v>30.352153999999999</v>
      </c>
      <c r="I55" s="2" t="s">
        <v>149</v>
      </c>
      <c r="J55" s="2" t="s">
        <v>14</v>
      </c>
      <c r="K55" s="3" t="s">
        <v>2341</v>
      </c>
    </row>
    <row r="56" spans="1:11" x14ac:dyDescent="0.3">
      <c r="A56" s="2" t="s">
        <v>375</v>
      </c>
      <c r="B56" s="2" t="s">
        <v>1380</v>
      </c>
      <c r="C56" s="2" t="s">
        <v>39</v>
      </c>
      <c r="D56" s="2" t="s">
        <v>1901</v>
      </c>
      <c r="E56" s="1" t="s">
        <v>35</v>
      </c>
      <c r="F56" s="2" t="s">
        <v>2140</v>
      </c>
      <c r="G56" s="2">
        <v>46.396506000000002</v>
      </c>
      <c r="H56" s="2">
        <v>30.708836000000002</v>
      </c>
      <c r="I56" s="2" t="s">
        <v>376</v>
      </c>
      <c r="J56" s="2" t="s">
        <v>14</v>
      </c>
      <c r="K56" s="3" t="s">
        <v>2341</v>
      </c>
    </row>
    <row r="57" spans="1:11" x14ac:dyDescent="0.3">
      <c r="A57" s="2" t="s">
        <v>1018</v>
      </c>
      <c r="B57" s="2" t="s">
        <v>1380</v>
      </c>
      <c r="C57" s="2" t="s">
        <v>39</v>
      </c>
      <c r="D57" s="2" t="s">
        <v>3865</v>
      </c>
      <c r="E57" s="1" t="s">
        <v>35</v>
      </c>
      <c r="F57" s="2" t="s">
        <v>2140</v>
      </c>
      <c r="G57" s="2" t="s">
        <v>3866</v>
      </c>
      <c r="H57" s="2" t="s">
        <v>3867</v>
      </c>
      <c r="I57" s="2" t="s">
        <v>3868</v>
      </c>
      <c r="J57" s="2" t="s">
        <v>9</v>
      </c>
      <c r="K57" s="3" t="s">
        <v>2341</v>
      </c>
    </row>
    <row r="58" spans="1:11" x14ac:dyDescent="0.3">
      <c r="A58" s="2" t="s">
        <v>380</v>
      </c>
      <c r="B58" s="2" t="s">
        <v>1380</v>
      </c>
      <c r="C58" s="2" t="s">
        <v>39</v>
      </c>
      <c r="D58" s="2" t="s">
        <v>1902</v>
      </c>
      <c r="E58" s="1" t="s">
        <v>35</v>
      </c>
      <c r="F58" s="2" t="s">
        <v>2140</v>
      </c>
      <c r="G58" s="2">
        <v>46.482934</v>
      </c>
      <c r="H58" s="2">
        <v>30.735579000000001</v>
      </c>
      <c r="I58" s="2" t="s">
        <v>381</v>
      </c>
      <c r="J58" s="2" t="s">
        <v>14</v>
      </c>
      <c r="K58" s="3" t="s">
        <v>2341</v>
      </c>
    </row>
    <row r="59" spans="1:11" x14ac:dyDescent="0.3">
      <c r="A59" s="2" t="s">
        <v>390</v>
      </c>
      <c r="B59" s="2" t="s">
        <v>1380</v>
      </c>
      <c r="C59" s="2" t="s">
        <v>39</v>
      </c>
      <c r="D59" s="2" t="s">
        <v>1903</v>
      </c>
      <c r="E59" s="1" t="s">
        <v>35</v>
      </c>
      <c r="F59" s="2" t="s">
        <v>2140</v>
      </c>
      <c r="G59" s="2">
        <v>46.427039000000001</v>
      </c>
      <c r="H59" s="2">
        <v>30.730727999999999</v>
      </c>
      <c r="I59" s="2" t="s">
        <v>391</v>
      </c>
      <c r="J59" s="2" t="s">
        <v>9</v>
      </c>
      <c r="K59" s="3" t="s">
        <v>2341</v>
      </c>
    </row>
    <row r="60" spans="1:11" x14ac:dyDescent="0.3">
      <c r="A60" s="2" t="s">
        <v>1033</v>
      </c>
      <c r="B60" s="2" t="s">
        <v>1380</v>
      </c>
      <c r="C60" s="2" t="s">
        <v>75</v>
      </c>
      <c r="D60" s="2" t="s">
        <v>1904</v>
      </c>
      <c r="E60" s="1" t="s">
        <v>35</v>
      </c>
      <c r="F60" s="2" t="s">
        <v>2140</v>
      </c>
      <c r="G60" s="2">
        <v>45.365397000000002</v>
      </c>
      <c r="H60" s="2">
        <v>28.839331000000001</v>
      </c>
      <c r="I60" s="2" t="s">
        <v>149</v>
      </c>
      <c r="J60" s="2" t="s">
        <v>14</v>
      </c>
      <c r="K60" s="3" t="s">
        <v>2341</v>
      </c>
    </row>
    <row r="61" spans="1:11" x14ac:dyDescent="0.3">
      <c r="A61" s="2" t="s">
        <v>1034</v>
      </c>
      <c r="B61" s="2" t="s">
        <v>1369</v>
      </c>
      <c r="C61" s="2" t="s">
        <v>15</v>
      </c>
      <c r="D61" s="2" t="s">
        <v>5113</v>
      </c>
      <c r="E61" s="1" t="s">
        <v>35</v>
      </c>
      <c r="F61" s="2" t="s">
        <v>2140</v>
      </c>
      <c r="G61" s="2" t="s">
        <v>5114</v>
      </c>
      <c r="H61" s="2" t="s">
        <v>5115</v>
      </c>
      <c r="I61" s="2" t="s">
        <v>3091</v>
      </c>
      <c r="J61" s="2" t="s">
        <v>14</v>
      </c>
      <c r="K61" s="3" t="s">
        <v>2341</v>
      </c>
    </row>
    <row r="62" spans="1:11" x14ac:dyDescent="0.3">
      <c r="A62" s="2" t="s">
        <v>1037</v>
      </c>
      <c r="B62" s="2" t="s">
        <v>1380</v>
      </c>
      <c r="C62" s="2" t="s">
        <v>39</v>
      </c>
      <c r="D62" s="2" t="s">
        <v>1905</v>
      </c>
      <c r="E62" s="1" t="s">
        <v>35</v>
      </c>
      <c r="F62" s="2" t="s">
        <v>2140</v>
      </c>
      <c r="G62" s="2">
        <v>46.498669</v>
      </c>
      <c r="H62" s="2">
        <v>30.723955</v>
      </c>
      <c r="I62" s="2" t="s">
        <v>1038</v>
      </c>
      <c r="J62" s="2" t="s">
        <v>14</v>
      </c>
      <c r="K62" s="3" t="s">
        <v>2341</v>
      </c>
    </row>
    <row r="63" spans="1:11" x14ac:dyDescent="0.3">
      <c r="A63" s="2" t="s">
        <v>394</v>
      </c>
      <c r="B63" s="2" t="s">
        <v>1380</v>
      </c>
      <c r="C63" s="2" t="s">
        <v>39</v>
      </c>
      <c r="D63" s="2" t="s">
        <v>1906</v>
      </c>
      <c r="E63" s="1" t="s">
        <v>35</v>
      </c>
      <c r="F63" s="2" t="s">
        <v>2140</v>
      </c>
      <c r="G63" s="2">
        <v>46.456805000000003</v>
      </c>
      <c r="H63" s="2">
        <v>30.751253999999999</v>
      </c>
      <c r="I63" s="2" t="s">
        <v>1438</v>
      </c>
      <c r="J63" s="2" t="s">
        <v>14</v>
      </c>
      <c r="K63" s="3" t="s">
        <v>2341</v>
      </c>
    </row>
    <row r="64" spans="1:11" x14ac:dyDescent="0.3">
      <c r="A64" s="2" t="s">
        <v>396</v>
      </c>
      <c r="B64" s="2" t="s">
        <v>1380</v>
      </c>
      <c r="C64" s="2" t="s">
        <v>145</v>
      </c>
      <c r="D64" s="2" t="s">
        <v>1907</v>
      </c>
      <c r="E64" s="1" t="s">
        <v>35</v>
      </c>
      <c r="F64" s="2" t="s">
        <v>2140</v>
      </c>
      <c r="G64" s="2">
        <v>46.758946999999999</v>
      </c>
      <c r="H64" s="2">
        <v>33.369900999999999</v>
      </c>
      <c r="I64" s="2" t="s">
        <v>1439</v>
      </c>
      <c r="J64" s="2" t="s">
        <v>14</v>
      </c>
      <c r="K64" s="3" t="s">
        <v>2341</v>
      </c>
    </row>
    <row r="65" spans="1:11" x14ac:dyDescent="0.3">
      <c r="A65" s="2" t="s">
        <v>1043</v>
      </c>
      <c r="B65" s="2" t="s">
        <v>1380</v>
      </c>
      <c r="C65" s="2" t="s">
        <v>39</v>
      </c>
      <c r="D65" s="2" t="s">
        <v>1908</v>
      </c>
      <c r="E65" s="1" t="s">
        <v>35</v>
      </c>
      <c r="F65" s="2" t="s">
        <v>2140</v>
      </c>
      <c r="G65" s="2">
        <v>46.497973999999999</v>
      </c>
      <c r="H65" s="2">
        <v>30.725994</v>
      </c>
      <c r="I65" s="2" t="s">
        <v>1044</v>
      </c>
      <c r="J65" s="2" t="s">
        <v>14</v>
      </c>
      <c r="K65" s="3" t="s">
        <v>2341</v>
      </c>
    </row>
    <row r="66" spans="1:11" x14ac:dyDescent="0.3">
      <c r="A66" s="2" t="s">
        <v>1068</v>
      </c>
      <c r="B66" s="2" t="s">
        <v>1380</v>
      </c>
      <c r="C66" s="2" t="s">
        <v>39</v>
      </c>
      <c r="D66" s="2" t="s">
        <v>4962</v>
      </c>
      <c r="E66" s="1" t="s">
        <v>35</v>
      </c>
      <c r="F66" s="2" t="s">
        <v>2140</v>
      </c>
      <c r="G66" s="2" t="s">
        <v>4963</v>
      </c>
      <c r="H66" s="2" t="s">
        <v>4964</v>
      </c>
      <c r="I66" s="2" t="s">
        <v>4965</v>
      </c>
      <c r="J66" s="2" t="s">
        <v>14</v>
      </c>
      <c r="K66" s="3" t="s">
        <v>2341</v>
      </c>
    </row>
    <row r="67" spans="1:11" x14ac:dyDescent="0.3">
      <c r="A67" s="2" t="s">
        <v>435</v>
      </c>
      <c r="B67" s="2" t="s">
        <v>1380</v>
      </c>
      <c r="C67" s="2" t="s">
        <v>101</v>
      </c>
      <c r="D67" s="2" t="s">
        <v>1909</v>
      </c>
      <c r="E67" s="1" t="s">
        <v>35</v>
      </c>
      <c r="F67" s="2" t="s">
        <v>2140</v>
      </c>
      <c r="G67" s="2">
        <v>46.627248000000002</v>
      </c>
      <c r="H67" s="2">
        <v>31.101918000000001</v>
      </c>
      <c r="I67" s="2" t="s">
        <v>436</v>
      </c>
      <c r="J67" s="2" t="s">
        <v>14</v>
      </c>
      <c r="K67" s="3" t="s">
        <v>2341</v>
      </c>
    </row>
    <row r="68" spans="1:11" x14ac:dyDescent="0.3">
      <c r="A68" s="2" t="s">
        <v>439</v>
      </c>
      <c r="B68" s="2" t="s">
        <v>1391</v>
      </c>
      <c r="C68" s="2" t="s">
        <v>437</v>
      </c>
      <c r="D68" s="2" t="s">
        <v>2356</v>
      </c>
      <c r="E68" s="1" t="s">
        <v>35</v>
      </c>
      <c r="F68" s="2" t="s">
        <v>2140</v>
      </c>
      <c r="G68" s="2">
        <v>49.459423000000001</v>
      </c>
      <c r="H68" s="2">
        <v>36.852628000000003</v>
      </c>
      <c r="I68" s="2" t="s">
        <v>438</v>
      </c>
      <c r="J68" s="2" t="s">
        <v>14</v>
      </c>
      <c r="K68" s="3" t="s">
        <v>2341</v>
      </c>
    </row>
    <row r="69" spans="1:11" x14ac:dyDescent="0.3">
      <c r="A69" s="2" t="s">
        <v>1084</v>
      </c>
      <c r="B69" s="2" t="s">
        <v>1380</v>
      </c>
      <c r="C69" s="2" t="s">
        <v>34</v>
      </c>
      <c r="D69" s="2" t="s">
        <v>1910</v>
      </c>
      <c r="E69" s="1" t="s">
        <v>35</v>
      </c>
      <c r="F69" s="2" t="s">
        <v>2140</v>
      </c>
      <c r="G69" s="2">
        <v>46.294908999999997</v>
      </c>
      <c r="H69" s="2">
        <v>30.65082</v>
      </c>
      <c r="I69" s="2" t="s">
        <v>1440</v>
      </c>
      <c r="J69" s="2" t="s">
        <v>14</v>
      </c>
      <c r="K69" s="3" t="s">
        <v>2341</v>
      </c>
    </row>
    <row r="70" spans="1:11" x14ac:dyDescent="0.3">
      <c r="A70" s="2" t="s">
        <v>446</v>
      </c>
      <c r="B70" s="2" t="s">
        <v>1380</v>
      </c>
      <c r="C70" s="2" t="s">
        <v>445</v>
      </c>
      <c r="D70" s="2" t="s">
        <v>1911</v>
      </c>
      <c r="E70" s="1" t="s">
        <v>35</v>
      </c>
      <c r="F70" s="2" t="s">
        <v>2140</v>
      </c>
      <c r="G70" s="2">
        <v>46.243633000000003</v>
      </c>
      <c r="H70" s="2">
        <v>30.440572</v>
      </c>
      <c r="I70" s="2" t="s">
        <v>790</v>
      </c>
      <c r="J70" s="2" t="s">
        <v>14</v>
      </c>
      <c r="K70" s="3" t="s">
        <v>2341</v>
      </c>
    </row>
    <row r="71" spans="1:11" x14ac:dyDescent="0.3">
      <c r="A71" s="2" t="s">
        <v>1087</v>
      </c>
      <c r="B71" s="2" t="s">
        <v>1380</v>
      </c>
      <c r="C71" s="2" t="s">
        <v>221</v>
      </c>
      <c r="D71" s="2" t="s">
        <v>4858</v>
      </c>
      <c r="E71" s="1" t="s">
        <v>35</v>
      </c>
      <c r="F71" s="2" t="s">
        <v>2140</v>
      </c>
      <c r="G71" s="2" t="s">
        <v>4859</v>
      </c>
      <c r="H71" s="2" t="s">
        <v>4860</v>
      </c>
      <c r="I71" s="2" t="s">
        <v>4861</v>
      </c>
      <c r="J71" s="2" t="s">
        <v>9</v>
      </c>
      <c r="K71" s="3" t="s">
        <v>2341</v>
      </c>
    </row>
    <row r="72" spans="1:11" x14ac:dyDescent="0.3">
      <c r="A72" s="2" t="s">
        <v>450</v>
      </c>
      <c r="B72" s="2" t="s">
        <v>1380</v>
      </c>
      <c r="C72" s="2" t="s">
        <v>34</v>
      </c>
      <c r="D72" s="2" t="s">
        <v>1912</v>
      </c>
      <c r="E72" s="1" t="s">
        <v>35</v>
      </c>
      <c r="F72" s="2" t="s">
        <v>2140</v>
      </c>
      <c r="G72" s="2">
        <v>46.300694999999997</v>
      </c>
      <c r="H72" s="2">
        <v>30.660543000000001</v>
      </c>
      <c r="I72" s="2" t="s">
        <v>451</v>
      </c>
      <c r="J72" s="2" t="s">
        <v>14</v>
      </c>
      <c r="K72" s="3" t="s">
        <v>2341</v>
      </c>
    </row>
    <row r="73" spans="1:11" x14ac:dyDescent="0.3">
      <c r="A73" s="2" t="s">
        <v>464</v>
      </c>
      <c r="B73" s="2" t="s">
        <v>1380</v>
      </c>
      <c r="C73" s="2" t="s">
        <v>34</v>
      </c>
      <c r="D73" s="2" t="s">
        <v>1913</v>
      </c>
      <c r="E73" s="1" t="s">
        <v>35</v>
      </c>
      <c r="F73" s="2" t="s">
        <v>2140</v>
      </c>
      <c r="G73" s="2">
        <v>46.302867999999997</v>
      </c>
      <c r="H73" s="2">
        <v>30.654246000000001</v>
      </c>
      <c r="I73" s="2" t="s">
        <v>465</v>
      </c>
      <c r="J73" s="2" t="s">
        <v>14</v>
      </c>
      <c r="K73" s="3" t="s">
        <v>2341</v>
      </c>
    </row>
    <row r="74" spans="1:11" x14ac:dyDescent="0.3">
      <c r="A74" s="2" t="s">
        <v>1104</v>
      </c>
      <c r="B74" s="2" t="s">
        <v>1380</v>
      </c>
      <c r="C74" s="2" t="s">
        <v>75</v>
      </c>
      <c r="D74" s="2" t="s">
        <v>1914</v>
      </c>
      <c r="E74" s="1" t="s">
        <v>35</v>
      </c>
      <c r="F74" s="2" t="s">
        <v>2140</v>
      </c>
      <c r="G74" s="2">
        <v>45.356462999999998</v>
      </c>
      <c r="H74" s="2">
        <v>28.822044999999999</v>
      </c>
      <c r="I74" s="2" t="s">
        <v>1441</v>
      </c>
      <c r="J74" s="2" t="s">
        <v>14</v>
      </c>
      <c r="K74" s="3" t="s">
        <v>2341</v>
      </c>
    </row>
    <row r="75" spans="1:11" x14ac:dyDescent="0.3">
      <c r="A75" s="2" t="s">
        <v>1103</v>
      </c>
      <c r="B75" s="2" t="s">
        <v>1380</v>
      </c>
      <c r="C75" s="2" t="s">
        <v>39</v>
      </c>
      <c r="D75" s="2" t="s">
        <v>1915</v>
      </c>
      <c r="E75" s="1" t="s">
        <v>35</v>
      </c>
      <c r="F75" s="2" t="s">
        <v>2140</v>
      </c>
      <c r="G75" s="2">
        <v>46.560381999999997</v>
      </c>
      <c r="H75" s="2">
        <v>30.728532000000001</v>
      </c>
      <c r="I75" s="2" t="s">
        <v>1442</v>
      </c>
      <c r="J75" s="2" t="s">
        <v>14</v>
      </c>
      <c r="K75" s="3" t="s">
        <v>2341</v>
      </c>
    </row>
    <row r="76" spans="1:11" x14ac:dyDescent="0.3">
      <c r="A76" s="2" t="s">
        <v>468</v>
      </c>
      <c r="B76" s="2" t="s">
        <v>1380</v>
      </c>
      <c r="C76" s="2" t="s">
        <v>39</v>
      </c>
      <c r="D76" s="2" t="s">
        <v>1916</v>
      </c>
      <c r="E76" s="1" t="s">
        <v>35</v>
      </c>
      <c r="F76" s="2" t="s">
        <v>2140</v>
      </c>
      <c r="G76" s="2">
        <v>46.443094000000002</v>
      </c>
      <c r="H76" s="2">
        <v>30.743663999999999</v>
      </c>
      <c r="I76" s="2" t="s">
        <v>469</v>
      </c>
      <c r="J76" s="2" t="s">
        <v>14</v>
      </c>
      <c r="K76" s="3" t="s">
        <v>2341</v>
      </c>
    </row>
    <row r="77" spans="1:11" x14ac:dyDescent="0.3">
      <c r="A77" s="2" t="s">
        <v>1110</v>
      </c>
      <c r="B77" s="2" t="s">
        <v>1380</v>
      </c>
      <c r="C77" s="2" t="s">
        <v>34</v>
      </c>
      <c r="D77" s="2" t="s">
        <v>1917</v>
      </c>
      <c r="E77" s="1" t="s">
        <v>35</v>
      </c>
      <c r="F77" s="2" t="s">
        <v>2140</v>
      </c>
      <c r="G77" s="2">
        <v>46.299238000000003</v>
      </c>
      <c r="H77" s="2">
        <v>30.657201000000001</v>
      </c>
      <c r="I77" s="2" t="s">
        <v>1443</v>
      </c>
      <c r="J77" s="2" t="s">
        <v>14</v>
      </c>
      <c r="K77" s="3" t="s">
        <v>2341</v>
      </c>
    </row>
    <row r="78" spans="1:11" x14ac:dyDescent="0.3">
      <c r="A78" s="2" t="s">
        <v>479</v>
      </c>
      <c r="B78" s="2" t="s">
        <v>1380</v>
      </c>
      <c r="C78" s="2" t="s">
        <v>39</v>
      </c>
      <c r="D78" s="2" t="s">
        <v>4959</v>
      </c>
      <c r="E78" s="1" t="s">
        <v>35</v>
      </c>
      <c r="F78" s="2" t="s">
        <v>2140</v>
      </c>
      <c r="G78" s="2" t="s">
        <v>4960</v>
      </c>
      <c r="H78" s="2" t="s">
        <v>4961</v>
      </c>
      <c r="I78" s="67" t="s">
        <v>397</v>
      </c>
      <c r="J78" s="2" t="s">
        <v>14</v>
      </c>
      <c r="K78" s="3" t="s">
        <v>2341</v>
      </c>
    </row>
    <row r="79" spans="1:11" x14ac:dyDescent="0.3">
      <c r="A79" s="2" t="s">
        <v>485</v>
      </c>
      <c r="B79" s="2" t="s">
        <v>1384</v>
      </c>
      <c r="C79" s="2" t="s">
        <v>145</v>
      </c>
      <c r="D79" s="2" t="s">
        <v>3520</v>
      </c>
      <c r="E79" s="1" t="s">
        <v>35</v>
      </c>
      <c r="F79" s="2" t="s">
        <v>2140</v>
      </c>
      <c r="G79" s="2" t="s">
        <v>3521</v>
      </c>
      <c r="H79" s="2" t="s">
        <v>3522</v>
      </c>
      <c r="I79" s="2" t="s">
        <v>3523</v>
      </c>
      <c r="J79" s="2" t="s">
        <v>14</v>
      </c>
      <c r="K79" s="3" t="s">
        <v>2341</v>
      </c>
    </row>
    <row r="80" spans="1:11" x14ac:dyDescent="0.3">
      <c r="A80" s="2" t="s">
        <v>1118</v>
      </c>
      <c r="B80" s="2" t="s">
        <v>1370</v>
      </c>
      <c r="C80" s="2" t="s">
        <v>127</v>
      </c>
      <c r="D80" s="2" t="s">
        <v>1918</v>
      </c>
      <c r="E80" s="1" t="s">
        <v>35</v>
      </c>
      <c r="F80" s="2" t="s">
        <v>2140</v>
      </c>
      <c r="G80" s="2">
        <v>49.589478999999997</v>
      </c>
      <c r="H80" s="2">
        <v>34.554335000000002</v>
      </c>
      <c r="I80" s="2" t="s">
        <v>1119</v>
      </c>
      <c r="J80" s="2" t="s">
        <v>14</v>
      </c>
      <c r="K80" s="3" t="s">
        <v>2341</v>
      </c>
    </row>
    <row r="81" spans="1:11" x14ac:dyDescent="0.3">
      <c r="A81" s="2" t="s">
        <v>1121</v>
      </c>
      <c r="B81" s="2" t="s">
        <v>1380</v>
      </c>
      <c r="C81" s="2" t="s">
        <v>4711</v>
      </c>
      <c r="D81" s="2" t="s">
        <v>4847</v>
      </c>
      <c r="E81" s="1" t="s">
        <v>35</v>
      </c>
      <c r="F81" s="2" t="s">
        <v>2140</v>
      </c>
      <c r="G81" s="2" t="s">
        <v>4848</v>
      </c>
      <c r="H81" s="2" t="s">
        <v>4849</v>
      </c>
      <c r="I81" s="2" t="s">
        <v>1444</v>
      </c>
      <c r="J81" s="2" t="s">
        <v>14</v>
      </c>
      <c r="K81" s="3" t="s">
        <v>2341</v>
      </c>
    </row>
    <row r="82" spans="1:11" x14ac:dyDescent="0.3">
      <c r="A82" s="2" t="s">
        <v>492</v>
      </c>
      <c r="B82" s="2" t="s">
        <v>1380</v>
      </c>
      <c r="C82" s="2" t="s">
        <v>39</v>
      </c>
      <c r="D82" s="2" t="s">
        <v>1919</v>
      </c>
      <c r="E82" s="1" t="s">
        <v>35</v>
      </c>
      <c r="F82" s="2" t="s">
        <v>2140</v>
      </c>
      <c r="G82" s="2">
        <v>46.493696999999997</v>
      </c>
      <c r="H82" s="2">
        <v>30.734784999999999</v>
      </c>
      <c r="I82" s="2" t="s">
        <v>745</v>
      </c>
      <c r="J82" s="2" t="s">
        <v>9</v>
      </c>
      <c r="K82" s="3" t="s">
        <v>2341</v>
      </c>
    </row>
    <row r="83" spans="1:11" x14ac:dyDescent="0.3">
      <c r="A83" s="2" t="s">
        <v>493</v>
      </c>
      <c r="B83" s="2" t="s">
        <v>1380</v>
      </c>
      <c r="C83" s="2" t="s">
        <v>34</v>
      </c>
      <c r="D83" s="2" t="s">
        <v>1920</v>
      </c>
      <c r="E83" s="1" t="s">
        <v>35</v>
      </c>
      <c r="F83" s="2" t="s">
        <v>2140</v>
      </c>
      <c r="G83" s="2">
        <v>46.296143999999998</v>
      </c>
      <c r="H83" s="2">
        <v>30.644722999999999</v>
      </c>
      <c r="I83" s="2" t="s">
        <v>494</v>
      </c>
      <c r="J83" s="2" t="s">
        <v>14</v>
      </c>
      <c r="K83" s="3" t="s">
        <v>2341</v>
      </c>
    </row>
    <row r="84" spans="1:11" x14ac:dyDescent="0.3">
      <c r="A84" s="2" t="s">
        <v>499</v>
      </c>
      <c r="B84" s="2" t="s">
        <v>1395</v>
      </c>
      <c r="C84" s="2" t="s">
        <v>202</v>
      </c>
      <c r="D84" s="2" t="s">
        <v>3762</v>
      </c>
      <c r="E84" s="1" t="s">
        <v>35</v>
      </c>
      <c r="F84" s="2" t="s">
        <v>2140</v>
      </c>
      <c r="G84" s="2" t="s">
        <v>3763</v>
      </c>
      <c r="H84" s="2" t="s">
        <v>3764</v>
      </c>
      <c r="I84" s="2" t="s">
        <v>3765</v>
      </c>
      <c r="J84" s="2" t="s">
        <v>9</v>
      </c>
      <c r="K84" s="3" t="s">
        <v>2341</v>
      </c>
    </row>
    <row r="85" spans="1:11" x14ac:dyDescent="0.3">
      <c r="A85" s="2" t="s">
        <v>503</v>
      </c>
      <c r="B85" s="2" t="s">
        <v>1380</v>
      </c>
      <c r="C85" s="2" t="s">
        <v>101</v>
      </c>
      <c r="D85" s="2" t="s">
        <v>1921</v>
      </c>
      <c r="E85" s="1" t="s">
        <v>35</v>
      </c>
      <c r="F85" s="2" t="s">
        <v>2140</v>
      </c>
      <c r="G85" s="2">
        <v>46.621631000000001</v>
      </c>
      <c r="H85" s="2">
        <v>31.101592</v>
      </c>
      <c r="I85" s="2" t="s">
        <v>504</v>
      </c>
      <c r="J85" s="2" t="s">
        <v>14</v>
      </c>
      <c r="K85" s="3" t="s">
        <v>2341</v>
      </c>
    </row>
    <row r="86" spans="1:11" x14ac:dyDescent="0.3">
      <c r="A86" s="2" t="s">
        <v>1131</v>
      </c>
      <c r="B86" s="2" t="s">
        <v>1380</v>
      </c>
      <c r="C86" s="2" t="s">
        <v>39</v>
      </c>
      <c r="D86" s="2" t="s">
        <v>3088</v>
      </c>
      <c r="E86" s="1" t="s">
        <v>35</v>
      </c>
      <c r="F86" s="2" t="s">
        <v>2140</v>
      </c>
      <c r="G86" s="2" t="s">
        <v>3089</v>
      </c>
      <c r="H86" s="2" t="s">
        <v>3090</v>
      </c>
      <c r="I86" s="2" t="s">
        <v>3091</v>
      </c>
      <c r="J86" s="2" t="s">
        <v>14</v>
      </c>
      <c r="K86" s="3" t="s">
        <v>2341</v>
      </c>
    </row>
    <row r="87" spans="1:11" x14ac:dyDescent="0.3">
      <c r="A87" s="2" t="s">
        <v>515</v>
      </c>
      <c r="B87" s="2" t="s">
        <v>1380</v>
      </c>
      <c r="C87" s="2" t="s">
        <v>514</v>
      </c>
      <c r="D87" s="2" t="s">
        <v>1922</v>
      </c>
      <c r="E87" s="1" t="s">
        <v>35</v>
      </c>
      <c r="F87" s="2" t="s">
        <v>2140</v>
      </c>
      <c r="G87" s="2">
        <v>46.685865999999997</v>
      </c>
      <c r="H87" s="2">
        <v>30.998733999999999</v>
      </c>
      <c r="I87" s="2" t="s">
        <v>1445</v>
      </c>
      <c r="J87" s="2" t="s">
        <v>14</v>
      </c>
      <c r="K87" s="3" t="s">
        <v>2341</v>
      </c>
    </row>
    <row r="88" spans="1:11" x14ac:dyDescent="0.3">
      <c r="A88" s="2" t="s">
        <v>524</v>
      </c>
      <c r="B88" s="2" t="s">
        <v>1380</v>
      </c>
      <c r="C88" s="2" t="s">
        <v>34</v>
      </c>
      <c r="D88" s="2" t="s">
        <v>1923</v>
      </c>
      <c r="E88" s="1" t="s">
        <v>35</v>
      </c>
      <c r="F88" s="2" t="s">
        <v>2140</v>
      </c>
      <c r="G88" s="2">
        <v>46.296779000000001</v>
      </c>
      <c r="H88" s="2">
        <v>30.652494000000001</v>
      </c>
      <c r="I88" s="2" t="s">
        <v>397</v>
      </c>
      <c r="J88" s="2" t="s">
        <v>14</v>
      </c>
      <c r="K88" s="3" t="s">
        <v>2341</v>
      </c>
    </row>
    <row r="89" spans="1:11" x14ac:dyDescent="0.3">
      <c r="A89" s="2" t="s">
        <v>1152</v>
      </c>
      <c r="B89" s="2" t="s">
        <v>1372</v>
      </c>
      <c r="C89" s="2" t="s">
        <v>1151</v>
      </c>
      <c r="D89" s="2" t="s">
        <v>1924</v>
      </c>
      <c r="E89" s="1" t="s">
        <v>35</v>
      </c>
      <c r="F89" s="2" t="s">
        <v>2140</v>
      </c>
      <c r="G89" s="2">
        <v>48.478056549999998</v>
      </c>
      <c r="H89" s="2">
        <v>35.610390899999999</v>
      </c>
      <c r="I89" s="2" t="s">
        <v>1153</v>
      </c>
      <c r="J89" s="2" t="s">
        <v>14</v>
      </c>
      <c r="K89" s="3" t="s">
        <v>2341</v>
      </c>
    </row>
    <row r="90" spans="1:11" x14ac:dyDescent="0.3">
      <c r="A90" s="2" t="s">
        <v>529</v>
      </c>
      <c r="B90" s="2" t="s">
        <v>1380</v>
      </c>
      <c r="C90" s="2" t="s">
        <v>39</v>
      </c>
      <c r="D90" s="2" t="s">
        <v>1925</v>
      </c>
      <c r="E90" s="1" t="s">
        <v>35</v>
      </c>
      <c r="F90" s="2" t="s">
        <v>2140</v>
      </c>
      <c r="G90" s="2">
        <v>46.435612999999996</v>
      </c>
      <c r="H90" s="2">
        <v>30.758481</v>
      </c>
      <c r="I90" s="2" t="s">
        <v>1446</v>
      </c>
      <c r="J90" s="2" t="s">
        <v>14</v>
      </c>
      <c r="K90" s="3" t="s">
        <v>2341</v>
      </c>
    </row>
    <row r="91" spans="1:11" x14ac:dyDescent="0.3">
      <c r="A91" s="2" t="s">
        <v>530</v>
      </c>
      <c r="B91" s="2" t="s">
        <v>1380</v>
      </c>
      <c r="C91" s="2" t="s">
        <v>39</v>
      </c>
      <c r="D91" s="2" t="s">
        <v>1926</v>
      </c>
      <c r="E91" s="1" t="s">
        <v>35</v>
      </c>
      <c r="F91" s="2" t="s">
        <v>2140</v>
      </c>
      <c r="G91" s="2">
        <v>46.575042000000003</v>
      </c>
      <c r="H91" s="2">
        <v>30.776299999999999</v>
      </c>
      <c r="I91" s="2" t="s">
        <v>531</v>
      </c>
      <c r="J91" s="2" t="s">
        <v>14</v>
      </c>
      <c r="K91" s="3" t="s">
        <v>2341</v>
      </c>
    </row>
    <row r="92" spans="1:11" x14ac:dyDescent="0.3">
      <c r="A92" s="2" t="s">
        <v>1161</v>
      </c>
      <c r="B92" s="2" t="s">
        <v>1380</v>
      </c>
      <c r="C92" s="2" t="s">
        <v>39</v>
      </c>
      <c r="D92" s="2" t="s">
        <v>1927</v>
      </c>
      <c r="E92" s="1" t="s">
        <v>35</v>
      </c>
      <c r="F92" s="2" t="s">
        <v>2140</v>
      </c>
      <c r="G92" s="2">
        <v>46.390757000000001</v>
      </c>
      <c r="H92" s="2">
        <v>30.715484</v>
      </c>
      <c r="I92" s="2" t="s">
        <v>1162</v>
      </c>
      <c r="J92" s="2" t="s">
        <v>14</v>
      </c>
      <c r="K92" s="3" t="s">
        <v>2341</v>
      </c>
    </row>
    <row r="93" spans="1:11" x14ac:dyDescent="0.3">
      <c r="A93" s="2" t="s">
        <v>561</v>
      </c>
      <c r="B93" s="2" t="s">
        <v>1380</v>
      </c>
      <c r="C93" s="2" t="s">
        <v>39</v>
      </c>
      <c r="D93" s="2" t="s">
        <v>1928</v>
      </c>
      <c r="E93" s="1" t="s">
        <v>35</v>
      </c>
      <c r="F93" s="2" t="s">
        <v>2140</v>
      </c>
      <c r="G93" s="2">
        <v>46.476567000000003</v>
      </c>
      <c r="H93" s="2">
        <v>30.744373</v>
      </c>
      <c r="I93" s="2" t="s">
        <v>531</v>
      </c>
      <c r="J93" s="2" t="s">
        <v>14</v>
      </c>
      <c r="K93" s="3" t="s">
        <v>2341</v>
      </c>
    </row>
    <row r="94" spans="1:11" x14ac:dyDescent="0.3">
      <c r="A94" s="2" t="s">
        <v>1190</v>
      </c>
      <c r="B94" s="2" t="s">
        <v>1380</v>
      </c>
      <c r="C94" s="2" t="s">
        <v>39</v>
      </c>
      <c r="D94" s="2" t="s">
        <v>1929</v>
      </c>
      <c r="E94" s="1" t="s">
        <v>35</v>
      </c>
      <c r="F94" s="2" t="s">
        <v>2140</v>
      </c>
      <c r="G94" s="2">
        <v>46.478724</v>
      </c>
      <c r="H94" s="2">
        <v>30.739892000000001</v>
      </c>
      <c r="I94" s="2" t="s">
        <v>1447</v>
      </c>
      <c r="J94" s="2" t="s">
        <v>14</v>
      </c>
      <c r="K94" s="3" t="s">
        <v>2341</v>
      </c>
    </row>
    <row r="95" spans="1:11" x14ac:dyDescent="0.3">
      <c r="A95" s="2" t="s">
        <v>582</v>
      </c>
      <c r="B95" s="2" t="s">
        <v>1383</v>
      </c>
      <c r="C95" s="2" t="s">
        <v>69</v>
      </c>
      <c r="D95" s="2" t="s">
        <v>1930</v>
      </c>
      <c r="E95" s="1" t="s">
        <v>35</v>
      </c>
      <c r="F95" s="2" t="s">
        <v>2140</v>
      </c>
      <c r="G95" s="2" t="s">
        <v>2973</v>
      </c>
      <c r="H95" s="2" t="s">
        <v>2974</v>
      </c>
      <c r="I95" s="2" t="s">
        <v>2972</v>
      </c>
      <c r="J95" s="2" t="s">
        <v>14</v>
      </c>
      <c r="K95" s="3" t="s">
        <v>2341</v>
      </c>
    </row>
    <row r="96" spans="1:11" x14ac:dyDescent="0.3">
      <c r="A96" s="2" t="s">
        <v>596</v>
      </c>
      <c r="B96" s="2" t="s">
        <v>1384</v>
      </c>
      <c r="C96" s="2" t="s">
        <v>145</v>
      </c>
      <c r="D96" s="2" t="s">
        <v>1931</v>
      </c>
      <c r="E96" s="1" t="s">
        <v>35</v>
      </c>
      <c r="F96" s="2" t="s">
        <v>2140</v>
      </c>
      <c r="G96" s="67" t="s">
        <v>4900</v>
      </c>
      <c r="H96" s="67" t="s">
        <v>4901</v>
      </c>
      <c r="I96" s="2" t="s">
        <v>597</v>
      </c>
      <c r="J96" s="2" t="s">
        <v>14</v>
      </c>
      <c r="K96" s="3" t="s">
        <v>2341</v>
      </c>
    </row>
    <row r="97" spans="1:11" x14ac:dyDescent="0.3">
      <c r="A97" s="2" t="s">
        <v>1278</v>
      </c>
      <c r="B97" s="2" t="s">
        <v>1380</v>
      </c>
      <c r="C97" s="2" t="s">
        <v>39</v>
      </c>
      <c r="D97" s="2" t="s">
        <v>1932</v>
      </c>
      <c r="E97" s="1" t="s">
        <v>35</v>
      </c>
      <c r="F97" s="2" t="s">
        <v>2140</v>
      </c>
      <c r="G97" s="2">
        <v>46.461689999999997</v>
      </c>
      <c r="H97" s="2">
        <v>30.739100000000001</v>
      </c>
      <c r="I97" s="2" t="s">
        <v>1279</v>
      </c>
      <c r="J97" s="2" t="s">
        <v>14</v>
      </c>
      <c r="K97" s="3" t="s">
        <v>2341</v>
      </c>
    </row>
    <row r="98" spans="1:11" x14ac:dyDescent="0.3">
      <c r="A98" s="2" t="s">
        <v>668</v>
      </c>
      <c r="B98" s="67" t="s">
        <v>1384</v>
      </c>
      <c r="C98" s="67" t="s">
        <v>145</v>
      </c>
      <c r="D98" s="2" t="s">
        <v>5094</v>
      </c>
      <c r="E98" s="1" t="s">
        <v>35</v>
      </c>
      <c r="F98" s="2" t="s">
        <v>2140</v>
      </c>
      <c r="G98" s="2" t="s">
        <v>5095</v>
      </c>
      <c r="H98" s="2" t="s">
        <v>5096</v>
      </c>
      <c r="I98" s="67" t="s">
        <v>3052</v>
      </c>
      <c r="J98" s="2" t="s">
        <v>14</v>
      </c>
      <c r="K98" s="3" t="s">
        <v>2341</v>
      </c>
    </row>
    <row r="99" spans="1:11" x14ac:dyDescent="0.3">
      <c r="A99" s="2" t="s">
        <v>1292</v>
      </c>
      <c r="B99" s="2" t="s">
        <v>1380</v>
      </c>
      <c r="C99" s="2" t="s">
        <v>39</v>
      </c>
      <c r="D99" s="2" t="s">
        <v>1933</v>
      </c>
      <c r="E99" s="1" t="s">
        <v>35</v>
      </c>
      <c r="F99" s="2" t="s">
        <v>2140</v>
      </c>
      <c r="G99" s="2">
        <v>46.577120999999998</v>
      </c>
      <c r="H99" s="2">
        <v>30.795779</v>
      </c>
      <c r="I99" s="2" t="s">
        <v>1293</v>
      </c>
      <c r="J99" s="2" t="s">
        <v>14</v>
      </c>
      <c r="K99" s="3" t="s">
        <v>2341</v>
      </c>
    </row>
    <row r="100" spans="1:11" x14ac:dyDescent="0.3">
      <c r="A100" s="2" t="s">
        <v>669</v>
      </c>
      <c r="B100" s="2" t="s">
        <v>1395</v>
      </c>
      <c r="C100" s="2" t="s">
        <v>202</v>
      </c>
      <c r="D100" s="2" t="s">
        <v>3049</v>
      </c>
      <c r="E100" s="1" t="s">
        <v>35</v>
      </c>
      <c r="F100" s="2" t="s">
        <v>2140</v>
      </c>
      <c r="G100" s="2" t="s">
        <v>3050</v>
      </c>
      <c r="H100" s="2" t="s">
        <v>3051</v>
      </c>
      <c r="I100" s="2" t="s">
        <v>3052</v>
      </c>
      <c r="J100" s="2" t="s">
        <v>14</v>
      </c>
      <c r="K100" s="3" t="s">
        <v>2341</v>
      </c>
    </row>
    <row r="101" spans="1:11" x14ac:dyDescent="0.3">
      <c r="A101" s="2" t="s">
        <v>676</v>
      </c>
      <c r="B101" s="2" t="s">
        <v>45</v>
      </c>
      <c r="C101" s="2" t="s">
        <v>45</v>
      </c>
      <c r="D101" s="2" t="s">
        <v>1934</v>
      </c>
      <c r="E101" s="1" t="s">
        <v>35</v>
      </c>
      <c r="F101" s="2" t="s">
        <v>2140</v>
      </c>
      <c r="G101" s="2">
        <v>50.425362</v>
      </c>
      <c r="H101" s="2">
        <v>30.525682</v>
      </c>
      <c r="I101" s="2" t="s">
        <v>3052</v>
      </c>
      <c r="J101" s="2" t="s">
        <v>14</v>
      </c>
      <c r="K101" s="3" t="s">
        <v>2341</v>
      </c>
    </row>
    <row r="102" spans="1:11" x14ac:dyDescent="0.3">
      <c r="A102" s="2" t="s">
        <v>1302</v>
      </c>
      <c r="B102" s="2" t="s">
        <v>1380</v>
      </c>
      <c r="C102" s="2" t="s">
        <v>1301</v>
      </c>
      <c r="D102" s="2" t="s">
        <v>1935</v>
      </c>
      <c r="E102" s="1" t="s">
        <v>35</v>
      </c>
      <c r="F102" s="2" t="s">
        <v>2140</v>
      </c>
      <c r="G102" s="2">
        <v>47.935568000000004</v>
      </c>
      <c r="H102" s="2">
        <v>29.626094999999999</v>
      </c>
      <c r="I102" s="2" t="s">
        <v>3052</v>
      </c>
      <c r="J102" s="2" t="s">
        <v>14</v>
      </c>
      <c r="K102" s="3" t="s">
        <v>2341</v>
      </c>
    </row>
    <row r="103" spans="1:11" x14ac:dyDescent="0.3">
      <c r="A103" s="2" t="s">
        <v>682</v>
      </c>
      <c r="B103" s="2" t="s">
        <v>1380</v>
      </c>
      <c r="C103" s="2" t="s">
        <v>34</v>
      </c>
      <c r="D103" s="2" t="s">
        <v>1936</v>
      </c>
      <c r="E103" s="1" t="s">
        <v>35</v>
      </c>
      <c r="F103" s="2" t="s">
        <v>2140</v>
      </c>
      <c r="G103" s="2">
        <v>46.310400999999999</v>
      </c>
      <c r="H103" s="2">
        <v>30.657056999999998</v>
      </c>
      <c r="I103" s="2" t="s">
        <v>238</v>
      </c>
      <c r="J103" s="2" t="s">
        <v>14</v>
      </c>
      <c r="K103" s="3" t="s">
        <v>2341</v>
      </c>
    </row>
    <row r="104" spans="1:11" x14ac:dyDescent="0.3">
      <c r="A104" s="2" t="s">
        <v>1318</v>
      </c>
      <c r="B104" s="2" t="s">
        <v>1380</v>
      </c>
      <c r="C104" s="2" t="s">
        <v>39</v>
      </c>
      <c r="D104" s="2" t="s">
        <v>1862</v>
      </c>
      <c r="E104" s="1" t="s">
        <v>35</v>
      </c>
      <c r="F104" s="2" t="s">
        <v>2140</v>
      </c>
      <c r="G104" s="2">
        <v>46.484285</v>
      </c>
      <c r="H104" s="2">
        <v>30.741192000000002</v>
      </c>
      <c r="I104" s="2" t="s">
        <v>1448</v>
      </c>
      <c r="J104" s="2" t="s">
        <v>14</v>
      </c>
      <c r="K104" s="3" t="s">
        <v>2341</v>
      </c>
    </row>
    <row r="105" spans="1:11" x14ac:dyDescent="0.3">
      <c r="A105" s="2" t="s">
        <v>687</v>
      </c>
      <c r="B105" s="2" t="s">
        <v>1380</v>
      </c>
      <c r="C105" s="2" t="s">
        <v>39</v>
      </c>
      <c r="D105" s="2" t="s">
        <v>1937</v>
      </c>
      <c r="E105" s="1" t="s">
        <v>35</v>
      </c>
      <c r="F105" s="2" t="s">
        <v>2140</v>
      </c>
      <c r="G105" s="2">
        <v>46.445838999999999</v>
      </c>
      <c r="H105" s="2">
        <v>30.748864999999999</v>
      </c>
      <c r="I105" s="2" t="s">
        <v>531</v>
      </c>
      <c r="J105" s="2" t="s">
        <v>14</v>
      </c>
      <c r="K105" s="3" t="s">
        <v>2341</v>
      </c>
    </row>
    <row r="106" spans="1:11" x14ac:dyDescent="0.3">
      <c r="A106" s="2" t="s">
        <v>1319</v>
      </c>
      <c r="B106" s="2" t="s">
        <v>1380</v>
      </c>
      <c r="C106" s="2" t="s">
        <v>39</v>
      </c>
      <c r="D106" s="2" t="s">
        <v>1938</v>
      </c>
      <c r="E106" s="1" t="s">
        <v>35</v>
      </c>
      <c r="F106" s="2" t="s">
        <v>2140</v>
      </c>
      <c r="G106" s="2">
        <v>46.414900000000003</v>
      </c>
      <c r="H106" s="2">
        <v>30.714414999999999</v>
      </c>
      <c r="I106" s="2" t="s">
        <v>217</v>
      </c>
      <c r="J106" s="2" t="s">
        <v>14</v>
      </c>
      <c r="K106" s="3" t="s">
        <v>2341</v>
      </c>
    </row>
    <row r="107" spans="1:11" x14ac:dyDescent="0.3">
      <c r="A107" s="2" t="s">
        <v>693</v>
      </c>
      <c r="B107" s="2" t="s">
        <v>1380</v>
      </c>
      <c r="C107" s="2" t="s">
        <v>39</v>
      </c>
      <c r="D107" s="2" t="s">
        <v>1939</v>
      </c>
      <c r="E107" s="1" t="s">
        <v>35</v>
      </c>
      <c r="F107" s="2" t="s">
        <v>2140</v>
      </c>
      <c r="G107" s="2">
        <v>46.487265999999998</v>
      </c>
      <c r="H107" s="2">
        <v>30.685524999999998</v>
      </c>
      <c r="I107" s="2" t="s">
        <v>694</v>
      </c>
      <c r="J107" s="2" t="s">
        <v>14</v>
      </c>
      <c r="K107" s="3" t="s">
        <v>2341</v>
      </c>
    </row>
    <row r="108" spans="1:11" x14ac:dyDescent="0.3">
      <c r="A108" s="2" t="s">
        <v>695</v>
      </c>
      <c r="B108" s="2" t="s">
        <v>1380</v>
      </c>
      <c r="C108" s="2" t="s">
        <v>39</v>
      </c>
      <c r="D108" s="2" t="s">
        <v>3874</v>
      </c>
      <c r="E108" s="1" t="s">
        <v>35</v>
      </c>
      <c r="F108" s="2" t="s">
        <v>2140</v>
      </c>
      <c r="G108" s="2" t="s">
        <v>3875</v>
      </c>
      <c r="H108" s="2" t="s">
        <v>3876</v>
      </c>
      <c r="I108" s="2" t="s">
        <v>469</v>
      </c>
      <c r="J108" s="2" t="s">
        <v>14</v>
      </c>
      <c r="K108" s="3" t="s">
        <v>2341</v>
      </c>
    </row>
    <row r="109" spans="1:11" x14ac:dyDescent="0.3">
      <c r="A109" s="2" t="s">
        <v>1320</v>
      </c>
      <c r="B109" s="2" t="s">
        <v>1380</v>
      </c>
      <c r="C109" s="2" t="s">
        <v>39</v>
      </c>
      <c r="D109" s="2" t="s">
        <v>1940</v>
      </c>
      <c r="E109" s="1" t="s">
        <v>35</v>
      </c>
      <c r="F109" s="2" t="s">
        <v>2140</v>
      </c>
      <c r="G109" s="2">
        <v>46.390894000000003</v>
      </c>
      <c r="H109" s="2">
        <v>30.724395000000001</v>
      </c>
      <c r="I109" s="2" t="s">
        <v>469</v>
      </c>
      <c r="J109" s="2" t="s">
        <v>14</v>
      </c>
      <c r="K109" s="3" t="s">
        <v>2341</v>
      </c>
    </row>
    <row r="110" spans="1:11" x14ac:dyDescent="0.3">
      <c r="A110" s="2" t="s">
        <v>703</v>
      </c>
      <c r="B110" s="2" t="s">
        <v>1380</v>
      </c>
      <c r="C110" s="2" t="s">
        <v>39</v>
      </c>
      <c r="D110" s="2" t="s">
        <v>1537</v>
      </c>
      <c r="E110" s="1" t="s">
        <v>35</v>
      </c>
      <c r="F110" s="2" t="s">
        <v>2140</v>
      </c>
      <c r="G110" s="2">
        <v>46.485565000000001</v>
      </c>
      <c r="H110" s="2">
        <v>30.748432000000001</v>
      </c>
      <c r="I110" s="2" t="s">
        <v>397</v>
      </c>
      <c r="J110" s="2" t="s">
        <v>9</v>
      </c>
      <c r="K110" s="3" t="s">
        <v>2341</v>
      </c>
    </row>
    <row r="111" spans="1:11" x14ac:dyDescent="0.3">
      <c r="A111" s="2" t="s">
        <v>704</v>
      </c>
      <c r="B111" s="2" t="s">
        <v>1380</v>
      </c>
      <c r="C111" s="2" t="s">
        <v>101</v>
      </c>
      <c r="D111" s="2" t="s">
        <v>1941</v>
      </c>
      <c r="E111" s="1" t="s">
        <v>35</v>
      </c>
      <c r="F111" s="2" t="s">
        <v>2140</v>
      </c>
      <c r="G111" s="2">
        <v>46.614944000000001</v>
      </c>
      <c r="H111" s="2">
        <v>31.001111000000002</v>
      </c>
      <c r="I111" s="2" t="s">
        <v>705</v>
      </c>
      <c r="J111" s="2" t="s">
        <v>14</v>
      </c>
      <c r="K111" s="3" t="s">
        <v>2341</v>
      </c>
    </row>
    <row r="112" spans="1:11" x14ac:dyDescent="0.3">
      <c r="A112" s="2" t="s">
        <v>708</v>
      </c>
      <c r="B112" s="2" t="s">
        <v>1380</v>
      </c>
      <c r="C112" s="2" t="s">
        <v>221</v>
      </c>
      <c r="D112" s="2" t="s">
        <v>1942</v>
      </c>
      <c r="E112" s="1" t="s">
        <v>35</v>
      </c>
      <c r="F112" s="2" t="s">
        <v>2140</v>
      </c>
      <c r="G112" s="2">
        <v>46.177276999999997</v>
      </c>
      <c r="H112" s="2">
        <v>30.337759999999999</v>
      </c>
      <c r="I112" s="2" t="s">
        <v>709</v>
      </c>
      <c r="J112" s="2" t="s">
        <v>9</v>
      </c>
      <c r="K112" s="3" t="s">
        <v>2341</v>
      </c>
    </row>
    <row r="113" spans="1:11" x14ac:dyDescent="0.3">
      <c r="A113" s="2" t="s">
        <v>1328</v>
      </c>
      <c r="B113" s="2" t="s">
        <v>1380</v>
      </c>
      <c r="C113" s="2" t="s">
        <v>445</v>
      </c>
      <c r="D113" s="2" t="s">
        <v>1943</v>
      </c>
      <c r="E113" s="1" t="s">
        <v>35</v>
      </c>
      <c r="F113" s="2" t="s">
        <v>2140</v>
      </c>
      <c r="G113" s="2">
        <v>46.243172000000001</v>
      </c>
      <c r="H113" s="2">
        <v>30.440321999999998</v>
      </c>
      <c r="I113" s="2" t="s">
        <v>1312</v>
      </c>
      <c r="J113" s="2" t="s">
        <v>9</v>
      </c>
      <c r="K113" s="3" t="s">
        <v>2341</v>
      </c>
    </row>
    <row r="114" spans="1:11" x14ac:dyDescent="0.3">
      <c r="A114" s="2" t="s">
        <v>1329</v>
      </c>
      <c r="B114" s="2" t="s">
        <v>1380</v>
      </c>
      <c r="C114" s="2" t="s">
        <v>39</v>
      </c>
      <c r="D114" s="2" t="s">
        <v>1944</v>
      </c>
      <c r="E114" s="1" t="s">
        <v>35</v>
      </c>
      <c r="F114" s="2" t="s">
        <v>2140</v>
      </c>
      <c r="G114" s="2">
        <v>46.429400000000001</v>
      </c>
      <c r="H114" s="2">
        <v>30.701892000000001</v>
      </c>
      <c r="I114" s="2" t="s">
        <v>1330</v>
      </c>
      <c r="J114" s="2" t="s">
        <v>14</v>
      </c>
      <c r="K114" s="3" t="s">
        <v>2341</v>
      </c>
    </row>
    <row r="115" spans="1:11" x14ac:dyDescent="0.3">
      <c r="A115" s="2" t="s">
        <v>1333</v>
      </c>
      <c r="B115" s="2" t="s">
        <v>1392</v>
      </c>
      <c r="C115" s="2" t="s">
        <v>482</v>
      </c>
      <c r="D115" s="2" t="s">
        <v>4736</v>
      </c>
      <c r="E115" s="1" t="s">
        <v>35</v>
      </c>
      <c r="F115" s="2" t="s">
        <v>2140</v>
      </c>
      <c r="G115" s="2">
        <v>49.550831000000002</v>
      </c>
      <c r="H115" s="2">
        <v>25.636427999999999</v>
      </c>
      <c r="I115" s="2" t="s">
        <v>4737</v>
      </c>
      <c r="J115" s="2" t="s">
        <v>9</v>
      </c>
      <c r="K115" s="3" t="s">
        <v>2341</v>
      </c>
    </row>
    <row r="116" spans="1:11" x14ac:dyDescent="0.3">
      <c r="A116" s="2" t="s">
        <v>720</v>
      </c>
      <c r="B116" s="2" t="s">
        <v>45</v>
      </c>
      <c r="C116" s="2" t="s">
        <v>45</v>
      </c>
      <c r="D116" s="2" t="s">
        <v>2146</v>
      </c>
      <c r="E116" s="1" t="s">
        <v>35</v>
      </c>
      <c r="F116" s="2" t="s">
        <v>2140</v>
      </c>
      <c r="G116" s="2">
        <v>50.482503999999999</v>
      </c>
      <c r="H116" s="2">
        <v>30.396204000000001</v>
      </c>
      <c r="I116" s="2" t="s">
        <v>397</v>
      </c>
      <c r="J116" s="2" t="s">
        <v>14</v>
      </c>
      <c r="K116" s="3" t="s">
        <v>2341</v>
      </c>
    </row>
    <row r="117" spans="1:11" x14ac:dyDescent="0.3">
      <c r="A117" s="2" t="s">
        <v>1335</v>
      </c>
      <c r="B117" s="2" t="s">
        <v>1372</v>
      </c>
      <c r="C117" s="2" t="s">
        <v>26</v>
      </c>
      <c r="D117" s="2" t="s">
        <v>4931</v>
      </c>
      <c r="E117" s="1" t="s">
        <v>35</v>
      </c>
      <c r="F117" s="2" t="s">
        <v>2140</v>
      </c>
      <c r="G117" s="2" t="s">
        <v>4932</v>
      </c>
      <c r="H117" s="2" t="s">
        <v>4934</v>
      </c>
      <c r="I117" s="2" t="s">
        <v>4933</v>
      </c>
      <c r="J117" s="2" t="s">
        <v>14</v>
      </c>
      <c r="K117" s="3" t="s">
        <v>2341</v>
      </c>
    </row>
    <row r="118" spans="1:11" x14ac:dyDescent="0.3">
      <c r="A118" s="2" t="s">
        <v>1336</v>
      </c>
      <c r="B118" s="2" t="s">
        <v>1380</v>
      </c>
      <c r="C118" s="2" t="s">
        <v>39</v>
      </c>
      <c r="D118" s="2" t="s">
        <v>1945</v>
      </c>
      <c r="E118" s="1" t="s">
        <v>35</v>
      </c>
      <c r="F118" s="2" t="s">
        <v>2140</v>
      </c>
      <c r="G118" s="2">
        <v>46.395766999999999</v>
      </c>
      <c r="H118" s="2">
        <v>30.723488</v>
      </c>
      <c r="I118" s="2" t="s">
        <v>397</v>
      </c>
      <c r="J118" s="2" t="s">
        <v>9</v>
      </c>
      <c r="K118" s="3" t="s">
        <v>2341</v>
      </c>
    </row>
    <row r="119" spans="1:11" x14ac:dyDescent="0.3">
      <c r="A119" s="2" t="s">
        <v>724</v>
      </c>
      <c r="B119" s="2" t="s">
        <v>1380</v>
      </c>
      <c r="C119" s="2" t="s">
        <v>39</v>
      </c>
      <c r="D119" s="2" t="s">
        <v>1946</v>
      </c>
      <c r="E119" s="1" t="s">
        <v>35</v>
      </c>
      <c r="F119" s="2" t="s">
        <v>2140</v>
      </c>
      <c r="G119" s="2">
        <v>46.469920000000002</v>
      </c>
      <c r="H119" s="2">
        <v>30.705054000000001</v>
      </c>
      <c r="I119" s="2" t="s">
        <v>725</v>
      </c>
      <c r="J119" s="2" t="s">
        <v>9</v>
      </c>
      <c r="K119" s="3" t="s">
        <v>2341</v>
      </c>
    </row>
    <row r="120" spans="1:11" x14ac:dyDescent="0.3">
      <c r="A120" s="2" t="s">
        <v>755</v>
      </c>
      <c r="B120" s="2" t="s">
        <v>1380</v>
      </c>
      <c r="C120" s="2" t="s">
        <v>754</v>
      </c>
      <c r="D120" s="2" t="s">
        <v>1947</v>
      </c>
      <c r="E120" s="1" t="s">
        <v>35</v>
      </c>
      <c r="F120" s="2" t="s">
        <v>2140</v>
      </c>
      <c r="G120" s="2">
        <v>46.348362999999999</v>
      </c>
      <c r="H120" s="2">
        <v>30.628778000000001</v>
      </c>
      <c r="I120" s="2" t="s">
        <v>756</v>
      </c>
      <c r="J120" s="2" t="s">
        <v>14</v>
      </c>
      <c r="K120" s="3" t="s">
        <v>2341</v>
      </c>
    </row>
    <row r="121" spans="1:11" x14ac:dyDescent="0.3">
      <c r="A121" s="2" t="s">
        <v>36</v>
      </c>
      <c r="B121" s="2" t="s">
        <v>1380</v>
      </c>
      <c r="C121" s="2" t="s">
        <v>34</v>
      </c>
      <c r="D121" s="2" t="s">
        <v>1948</v>
      </c>
      <c r="E121" s="1" t="s">
        <v>35</v>
      </c>
      <c r="F121" s="2" t="s">
        <v>2140</v>
      </c>
      <c r="G121" s="2">
        <v>46.304371000000003</v>
      </c>
      <c r="H121" s="2">
        <v>30.649104000000001</v>
      </c>
      <c r="I121" s="2" t="s">
        <v>37</v>
      </c>
      <c r="J121" s="2" t="s">
        <v>9</v>
      </c>
      <c r="K121" s="3" t="s">
        <v>2341</v>
      </c>
    </row>
    <row r="122" spans="1:11" x14ac:dyDescent="0.3">
      <c r="A122" s="2" t="s">
        <v>1337</v>
      </c>
      <c r="B122" s="2" t="s">
        <v>1380</v>
      </c>
      <c r="C122" s="2" t="s">
        <v>39</v>
      </c>
      <c r="D122" s="2" t="s">
        <v>1949</v>
      </c>
      <c r="E122" s="1" t="s">
        <v>35</v>
      </c>
      <c r="F122" s="2" t="s">
        <v>2140</v>
      </c>
      <c r="G122" s="2">
        <v>46.418385999999998</v>
      </c>
      <c r="H122" s="2">
        <v>30.715797999999999</v>
      </c>
      <c r="I122" s="2" t="s">
        <v>1338</v>
      </c>
      <c r="J122" s="2" t="s">
        <v>9</v>
      </c>
      <c r="K122" s="3" t="s">
        <v>2341</v>
      </c>
    </row>
    <row r="123" spans="1:11" x14ac:dyDescent="0.3">
      <c r="A123" s="2" t="s">
        <v>797</v>
      </c>
      <c r="B123" s="2" t="s">
        <v>1380</v>
      </c>
      <c r="C123" s="2" t="s">
        <v>221</v>
      </c>
      <c r="D123" s="2" t="s">
        <v>1950</v>
      </c>
      <c r="E123" s="1" t="s">
        <v>35</v>
      </c>
      <c r="F123" s="2" t="s">
        <v>2140</v>
      </c>
      <c r="G123" s="2">
        <v>46.19164</v>
      </c>
      <c r="H123" s="2">
        <v>30.351908999999999</v>
      </c>
      <c r="I123" s="2" t="s">
        <v>1449</v>
      </c>
      <c r="J123" s="2" t="s">
        <v>14</v>
      </c>
      <c r="K123" s="3" t="s">
        <v>2341</v>
      </c>
    </row>
    <row r="124" spans="1:11" x14ac:dyDescent="0.3">
      <c r="A124" s="2" t="s">
        <v>813</v>
      </c>
      <c r="B124" s="2" t="s">
        <v>1380</v>
      </c>
      <c r="C124" s="2" t="s">
        <v>39</v>
      </c>
      <c r="D124" s="2" t="s">
        <v>1951</v>
      </c>
      <c r="E124" s="1" t="s">
        <v>35</v>
      </c>
      <c r="F124" s="2" t="s">
        <v>2140</v>
      </c>
      <c r="G124" s="2">
        <v>46.435239000000003</v>
      </c>
      <c r="H124" s="2">
        <v>30.719384000000002</v>
      </c>
      <c r="I124" s="2" t="s">
        <v>1450</v>
      </c>
      <c r="J124" s="2" t="s">
        <v>14</v>
      </c>
      <c r="K124" s="3" t="s">
        <v>2341</v>
      </c>
    </row>
    <row r="125" spans="1:11" x14ac:dyDescent="0.3">
      <c r="A125" s="2" t="s">
        <v>137</v>
      </c>
      <c r="B125" s="2" t="s">
        <v>1380</v>
      </c>
      <c r="C125" s="2" t="s">
        <v>39</v>
      </c>
      <c r="D125" s="2" t="s">
        <v>1952</v>
      </c>
      <c r="E125" s="1" t="s">
        <v>35</v>
      </c>
      <c r="F125" s="2" t="s">
        <v>2140</v>
      </c>
      <c r="G125" s="2">
        <v>46.575335000000003</v>
      </c>
      <c r="H125" s="2">
        <v>30.797029999999999</v>
      </c>
      <c r="I125" s="2" t="s">
        <v>138</v>
      </c>
      <c r="J125" s="2" t="s">
        <v>9</v>
      </c>
      <c r="K125" s="3" t="s">
        <v>2341</v>
      </c>
    </row>
    <row r="126" spans="1:11" x14ac:dyDescent="0.3">
      <c r="A126" s="2" t="s">
        <v>814</v>
      </c>
      <c r="B126" s="2" t="s">
        <v>1380</v>
      </c>
      <c r="C126" s="2" t="s">
        <v>34</v>
      </c>
      <c r="D126" s="2" t="s">
        <v>4854</v>
      </c>
      <c r="E126" s="1" t="s">
        <v>35</v>
      </c>
      <c r="F126" s="2" t="s">
        <v>2140</v>
      </c>
      <c r="G126" s="2" t="s">
        <v>4855</v>
      </c>
      <c r="H126" s="2" t="s">
        <v>4856</v>
      </c>
      <c r="I126" s="2" t="s">
        <v>4902</v>
      </c>
      <c r="J126" s="2" t="s">
        <v>9</v>
      </c>
      <c r="K126" s="3" t="s">
        <v>2341</v>
      </c>
    </row>
    <row r="127" spans="1:11" x14ac:dyDescent="0.3">
      <c r="A127" s="2" t="s">
        <v>824</v>
      </c>
      <c r="B127" s="2" t="s">
        <v>1380</v>
      </c>
      <c r="C127" s="2" t="s">
        <v>39</v>
      </c>
      <c r="D127" s="2" t="s">
        <v>1953</v>
      </c>
      <c r="E127" s="1" t="s">
        <v>35</v>
      </c>
      <c r="F127" s="2" t="s">
        <v>2140</v>
      </c>
      <c r="G127" s="2">
        <v>46.599141000000003</v>
      </c>
      <c r="H127" s="2">
        <v>30.805548999999999</v>
      </c>
      <c r="I127" s="2" t="s">
        <v>825</v>
      </c>
      <c r="J127" s="2" t="s">
        <v>9</v>
      </c>
      <c r="K127" s="3" t="s">
        <v>2341</v>
      </c>
    </row>
    <row r="128" spans="1:11" x14ac:dyDescent="0.3">
      <c r="A128" s="2" t="s">
        <v>867</v>
      </c>
      <c r="B128" s="2" t="s">
        <v>45</v>
      </c>
      <c r="C128" s="2" t="s">
        <v>45</v>
      </c>
      <c r="D128" s="2" t="s">
        <v>1954</v>
      </c>
      <c r="E128" s="1" t="s">
        <v>35</v>
      </c>
      <c r="F128" s="2" t="s">
        <v>2140</v>
      </c>
      <c r="G128" s="2">
        <v>50.453268999999999</v>
      </c>
      <c r="H128" s="2">
        <v>30.435865</v>
      </c>
      <c r="I128" s="2" t="s">
        <v>868</v>
      </c>
      <c r="J128" s="2" t="s">
        <v>9</v>
      </c>
      <c r="K128" s="3" t="s">
        <v>2341</v>
      </c>
    </row>
    <row r="129" spans="1:11" x14ac:dyDescent="0.3">
      <c r="A129" s="2" t="s">
        <v>954</v>
      </c>
      <c r="B129" s="2" t="s">
        <v>1380</v>
      </c>
      <c r="C129" s="2" t="s">
        <v>34</v>
      </c>
      <c r="D129" s="2" t="s">
        <v>1955</v>
      </c>
      <c r="E129" s="1" t="s">
        <v>35</v>
      </c>
      <c r="F129" s="2" t="s">
        <v>2140</v>
      </c>
      <c r="G129" s="2" t="s">
        <v>4855</v>
      </c>
      <c r="H129" s="2" t="s">
        <v>4856</v>
      </c>
      <c r="I129" s="2" t="s">
        <v>4857</v>
      </c>
      <c r="J129" s="2" t="s">
        <v>9</v>
      </c>
      <c r="K129" s="3" t="s">
        <v>2341</v>
      </c>
    </row>
    <row r="130" spans="1:11" x14ac:dyDescent="0.3">
      <c r="A130" s="2" t="s">
        <v>955</v>
      </c>
      <c r="B130" s="2" t="s">
        <v>1380</v>
      </c>
      <c r="C130" s="2" t="s">
        <v>39</v>
      </c>
      <c r="D130" s="2" t="s">
        <v>1956</v>
      </c>
      <c r="E130" s="1" t="s">
        <v>35</v>
      </c>
      <c r="F130" s="2" t="s">
        <v>2140</v>
      </c>
      <c r="G130" s="2">
        <v>46.462372000000002</v>
      </c>
      <c r="H130" s="2">
        <v>30.741184000000001</v>
      </c>
      <c r="I130" s="2" t="s">
        <v>1451</v>
      </c>
      <c r="J130" s="2" t="s">
        <v>9</v>
      </c>
      <c r="K130" s="3" t="s">
        <v>2341</v>
      </c>
    </row>
    <row r="131" spans="1:11" x14ac:dyDescent="0.3">
      <c r="A131" s="2" t="s">
        <v>297</v>
      </c>
      <c r="B131" s="2" t="s">
        <v>1380</v>
      </c>
      <c r="C131" s="2" t="s">
        <v>39</v>
      </c>
      <c r="D131" s="2" t="s">
        <v>2150</v>
      </c>
      <c r="E131" s="1" t="s">
        <v>35</v>
      </c>
      <c r="F131" s="2" t="s">
        <v>2140</v>
      </c>
      <c r="G131" s="2">
        <v>46.588915999999998</v>
      </c>
      <c r="H131" s="2">
        <v>30.792729999999999</v>
      </c>
      <c r="I131" s="2" t="s">
        <v>298</v>
      </c>
      <c r="J131" s="2" t="s">
        <v>9</v>
      </c>
      <c r="K131" s="3" t="s">
        <v>2341</v>
      </c>
    </row>
    <row r="132" spans="1:11" x14ac:dyDescent="0.3">
      <c r="A132" s="2" t="s">
        <v>295</v>
      </c>
      <c r="B132" s="2" t="s">
        <v>1380</v>
      </c>
      <c r="C132" s="2" t="s">
        <v>39</v>
      </c>
      <c r="D132" s="2" t="s">
        <v>1908</v>
      </c>
      <c r="E132" s="1" t="s">
        <v>35</v>
      </c>
      <c r="F132" s="2" t="s">
        <v>2140</v>
      </c>
      <c r="G132" s="2">
        <v>46.497973999999999</v>
      </c>
      <c r="H132" s="2">
        <v>30.725994</v>
      </c>
      <c r="I132" s="2" t="s">
        <v>296</v>
      </c>
      <c r="J132" s="2" t="s">
        <v>14</v>
      </c>
      <c r="K132" s="3" t="s">
        <v>2341</v>
      </c>
    </row>
    <row r="133" spans="1:11" x14ac:dyDescent="0.3">
      <c r="A133" s="2" t="s">
        <v>956</v>
      </c>
      <c r="B133" s="2" t="s">
        <v>1380</v>
      </c>
      <c r="C133" s="2" t="s">
        <v>4765</v>
      </c>
      <c r="D133" s="2" t="s">
        <v>4766</v>
      </c>
      <c r="E133" s="1" t="s">
        <v>35</v>
      </c>
      <c r="F133" s="2" t="s">
        <v>2140</v>
      </c>
      <c r="G133" s="2" t="s">
        <v>4767</v>
      </c>
      <c r="H133" s="2" t="s">
        <v>4768</v>
      </c>
      <c r="I133" s="2" t="s">
        <v>4769</v>
      </c>
      <c r="J133" s="2" t="s">
        <v>9</v>
      </c>
      <c r="K133" s="3" t="s">
        <v>2341</v>
      </c>
    </row>
    <row r="134" spans="1:11" x14ac:dyDescent="0.3">
      <c r="A134" s="2" t="s">
        <v>498</v>
      </c>
      <c r="B134" s="2" t="s">
        <v>1380</v>
      </c>
      <c r="C134" s="2" t="s">
        <v>2432</v>
      </c>
      <c r="D134" s="2" t="s">
        <v>3439</v>
      </c>
      <c r="E134" s="1" t="s">
        <v>35</v>
      </c>
      <c r="F134" s="2" t="s">
        <v>2140</v>
      </c>
      <c r="G134" s="2" t="s">
        <v>3440</v>
      </c>
      <c r="H134" s="2" t="s">
        <v>3441</v>
      </c>
      <c r="I134" s="2" t="s">
        <v>3442</v>
      </c>
      <c r="J134" s="2" t="s">
        <v>14</v>
      </c>
      <c r="K134" s="3" t="s">
        <v>2341</v>
      </c>
    </row>
    <row r="135" spans="1:11" x14ac:dyDescent="0.3">
      <c r="A135" s="2" t="s">
        <v>1134</v>
      </c>
      <c r="B135" s="2" t="s">
        <v>1380</v>
      </c>
      <c r="C135" s="2" t="s">
        <v>34</v>
      </c>
      <c r="D135" s="2" t="s">
        <v>1957</v>
      </c>
      <c r="E135" s="1" t="s">
        <v>35</v>
      </c>
      <c r="F135" s="2" t="s">
        <v>2140</v>
      </c>
      <c r="G135" s="2">
        <v>46.308179000000003</v>
      </c>
      <c r="H135" s="2">
        <v>30.650053</v>
      </c>
      <c r="I135" s="2" t="s">
        <v>1135</v>
      </c>
      <c r="J135" s="2" t="s">
        <v>14</v>
      </c>
      <c r="K135" s="3" t="s">
        <v>2341</v>
      </c>
    </row>
    <row r="136" spans="1:11" x14ac:dyDescent="0.3">
      <c r="A136" s="2" t="s">
        <v>1212</v>
      </c>
      <c r="B136" s="2" t="s">
        <v>1380</v>
      </c>
      <c r="C136" s="2" t="s">
        <v>39</v>
      </c>
      <c r="D136" s="2" t="s">
        <v>1958</v>
      </c>
      <c r="E136" s="1" t="s">
        <v>35</v>
      </c>
      <c r="F136" s="2" t="s">
        <v>2140</v>
      </c>
      <c r="G136" s="2">
        <v>46.481945000000003</v>
      </c>
      <c r="H136" s="2">
        <v>30.738958</v>
      </c>
      <c r="I136" s="2" t="s">
        <v>1213</v>
      </c>
      <c r="J136" s="2" t="s">
        <v>9</v>
      </c>
      <c r="K136" s="3" t="s">
        <v>2341</v>
      </c>
    </row>
    <row r="137" spans="1:11" x14ac:dyDescent="0.3">
      <c r="A137" s="2" t="s">
        <v>651</v>
      </c>
      <c r="B137" s="2" t="s">
        <v>1380</v>
      </c>
      <c r="C137" s="2" t="s">
        <v>101</v>
      </c>
      <c r="D137" s="2" t="s">
        <v>1959</v>
      </c>
      <c r="E137" s="1" t="s">
        <v>35</v>
      </c>
      <c r="F137" s="2" t="s">
        <v>2140</v>
      </c>
      <c r="G137" s="2">
        <v>46.612836000000001</v>
      </c>
      <c r="H137" s="2">
        <v>31.029311</v>
      </c>
      <c r="I137" s="2" t="s">
        <v>652</v>
      </c>
      <c r="J137" s="2" t="s">
        <v>9</v>
      </c>
      <c r="K137" s="3" t="s">
        <v>2341</v>
      </c>
    </row>
    <row r="138" spans="1:11" x14ac:dyDescent="0.3">
      <c r="A138" s="2" t="s">
        <v>786</v>
      </c>
      <c r="B138" s="2" t="s">
        <v>1370</v>
      </c>
      <c r="C138" s="2" t="s">
        <v>127</v>
      </c>
      <c r="D138" s="2" t="s">
        <v>3602</v>
      </c>
      <c r="E138" s="1" t="s">
        <v>35</v>
      </c>
      <c r="F138" s="2" t="s">
        <v>2140</v>
      </c>
      <c r="G138" s="2" t="s">
        <v>3603</v>
      </c>
      <c r="H138" s="2" t="s">
        <v>3604</v>
      </c>
      <c r="I138" s="2" t="s">
        <v>287</v>
      </c>
      <c r="J138" s="2" t="s">
        <v>9</v>
      </c>
      <c r="K138" s="3" t="s">
        <v>2341</v>
      </c>
    </row>
    <row r="139" spans="1:11" x14ac:dyDescent="0.3">
      <c r="A139" s="2" t="s">
        <v>95</v>
      </c>
      <c r="B139" s="2" t="s">
        <v>1391</v>
      </c>
      <c r="C139" s="2" t="s">
        <v>38</v>
      </c>
      <c r="D139" s="2" t="s">
        <v>1960</v>
      </c>
      <c r="E139" s="1" t="s">
        <v>35</v>
      </c>
      <c r="F139" s="2" t="s">
        <v>2140</v>
      </c>
      <c r="G139" s="2">
        <v>49.990689000000003</v>
      </c>
      <c r="H139" s="2">
        <v>36.290235000000003</v>
      </c>
      <c r="I139" s="2" t="s">
        <v>1452</v>
      </c>
      <c r="J139" s="2" t="s">
        <v>9</v>
      </c>
      <c r="K139" s="3" t="s">
        <v>2341</v>
      </c>
    </row>
    <row r="140" spans="1:11" x14ac:dyDescent="0.3">
      <c r="A140" s="2" t="s">
        <v>1346</v>
      </c>
      <c r="B140" s="2" t="s">
        <v>1380</v>
      </c>
      <c r="C140" s="2" t="s">
        <v>39</v>
      </c>
      <c r="D140" s="2" t="s">
        <v>2268</v>
      </c>
      <c r="E140" s="1" t="s">
        <v>35</v>
      </c>
      <c r="F140" s="2" t="s">
        <v>2140</v>
      </c>
      <c r="G140" s="2" t="s">
        <v>2269</v>
      </c>
      <c r="H140" s="2" t="s">
        <v>2270</v>
      </c>
      <c r="I140" s="2" t="s">
        <v>469</v>
      </c>
      <c r="J140" s="2" t="s">
        <v>9</v>
      </c>
      <c r="K140" s="3" t="s">
        <v>2341</v>
      </c>
    </row>
    <row r="141" spans="1:11" x14ac:dyDescent="0.3">
      <c r="A141" s="2" t="s">
        <v>744</v>
      </c>
      <c r="B141" s="2" t="s">
        <v>1380</v>
      </c>
      <c r="C141" s="2" t="s">
        <v>39</v>
      </c>
      <c r="D141" s="2" t="s">
        <v>1962</v>
      </c>
      <c r="E141" s="1" t="s">
        <v>35</v>
      </c>
      <c r="F141" s="2" t="s">
        <v>2140</v>
      </c>
      <c r="G141" s="2">
        <v>50.441575</v>
      </c>
      <c r="H141" s="2">
        <v>30.282812</v>
      </c>
      <c r="I141" s="2" t="s">
        <v>745</v>
      </c>
      <c r="J141" s="2" t="s">
        <v>9</v>
      </c>
      <c r="K141" s="3" t="s">
        <v>2341</v>
      </c>
    </row>
    <row r="142" spans="1:11" x14ac:dyDescent="0.3">
      <c r="A142" s="2" t="s">
        <v>111</v>
      </c>
      <c r="B142" s="2" t="s">
        <v>1372</v>
      </c>
      <c r="C142" s="2" t="s">
        <v>26</v>
      </c>
      <c r="D142" s="2" t="s">
        <v>1963</v>
      </c>
      <c r="E142" s="1" t="s">
        <v>35</v>
      </c>
      <c r="F142" s="2" t="s">
        <v>2140</v>
      </c>
      <c r="G142" s="2">
        <v>48.463260980000001</v>
      </c>
      <c r="H142" s="2">
        <v>35.049213770000001</v>
      </c>
      <c r="I142" s="2" t="s">
        <v>1453</v>
      </c>
      <c r="J142" s="2" t="s">
        <v>9</v>
      </c>
      <c r="K142" s="3" t="s">
        <v>2341</v>
      </c>
    </row>
    <row r="143" spans="1:11" x14ac:dyDescent="0.3">
      <c r="A143" s="2" t="s">
        <v>802</v>
      </c>
      <c r="B143" s="2" t="s">
        <v>1381</v>
      </c>
      <c r="C143" s="2" t="s">
        <v>1401</v>
      </c>
      <c r="D143" s="2" t="s">
        <v>1964</v>
      </c>
      <c r="E143" s="1" t="s">
        <v>35</v>
      </c>
      <c r="F143" s="2" t="s">
        <v>2140</v>
      </c>
      <c r="G143" s="2">
        <v>48.501440000000002</v>
      </c>
      <c r="H143" s="2">
        <v>32.250720000000001</v>
      </c>
      <c r="I143" s="2" t="s">
        <v>1454</v>
      </c>
      <c r="J143" s="2" t="s">
        <v>9</v>
      </c>
      <c r="K143" s="3" t="s">
        <v>2343</v>
      </c>
    </row>
    <row r="144" spans="1:11" x14ac:dyDescent="0.3">
      <c r="A144" s="2" t="s">
        <v>1471</v>
      </c>
      <c r="B144" s="2" t="s">
        <v>1381</v>
      </c>
      <c r="C144" s="2" t="s">
        <v>1401</v>
      </c>
      <c r="D144" s="2" t="s">
        <v>1863</v>
      </c>
      <c r="E144" s="1" t="s">
        <v>35</v>
      </c>
      <c r="F144" s="2" t="s">
        <v>2140</v>
      </c>
      <c r="G144" s="2">
        <v>48.510977999999902</v>
      </c>
      <c r="H144" s="2">
        <v>32.275740900000002</v>
      </c>
      <c r="I144" s="2" t="s">
        <v>1472</v>
      </c>
      <c r="J144" s="2" t="s">
        <v>9</v>
      </c>
      <c r="K144" s="3" t="s">
        <v>2343</v>
      </c>
    </row>
    <row r="145" spans="1:11" x14ac:dyDescent="0.3">
      <c r="A145" s="2" t="s">
        <v>803</v>
      </c>
      <c r="B145" s="2" t="s">
        <v>1391</v>
      </c>
      <c r="C145" s="2" t="s">
        <v>38</v>
      </c>
      <c r="D145" s="2" t="s">
        <v>1965</v>
      </c>
      <c r="E145" s="1" t="s">
        <v>35</v>
      </c>
      <c r="F145" s="2" t="s">
        <v>2140</v>
      </c>
      <c r="G145" s="2">
        <v>50.001502000000002</v>
      </c>
      <c r="H145" s="2">
        <v>36.243614999999998</v>
      </c>
      <c r="I145" s="2" t="s">
        <v>1455</v>
      </c>
      <c r="J145" s="2" t="s">
        <v>9</v>
      </c>
      <c r="K145" s="3" t="s">
        <v>2343</v>
      </c>
    </row>
    <row r="146" spans="1:11" x14ac:dyDescent="0.3">
      <c r="A146" s="2" t="s">
        <v>128</v>
      </c>
      <c r="B146" s="2" t="s">
        <v>1369</v>
      </c>
      <c r="C146" s="2" t="s">
        <v>15</v>
      </c>
      <c r="D146" s="2" t="s">
        <v>1966</v>
      </c>
      <c r="E146" s="1" t="s">
        <v>35</v>
      </c>
      <c r="F146" s="2" t="s">
        <v>2140</v>
      </c>
      <c r="G146" s="2">
        <v>47.846865999999999</v>
      </c>
      <c r="H146" s="2">
        <v>35.123860000000001</v>
      </c>
      <c r="I146" s="2" t="s">
        <v>1456</v>
      </c>
      <c r="J146" s="2" t="s">
        <v>14</v>
      </c>
      <c r="K146" s="3" t="s">
        <v>2343</v>
      </c>
    </row>
    <row r="147" spans="1:11" x14ac:dyDescent="0.3">
      <c r="A147" s="2" t="s">
        <v>812</v>
      </c>
      <c r="B147" s="2" t="s">
        <v>1372</v>
      </c>
      <c r="C147" s="2" t="s">
        <v>2151</v>
      </c>
      <c r="D147" s="2" t="s">
        <v>1967</v>
      </c>
      <c r="E147" s="1" t="s">
        <v>35</v>
      </c>
      <c r="F147" s="2" t="s">
        <v>2140</v>
      </c>
      <c r="G147" s="2">
        <v>47.907895959999998</v>
      </c>
      <c r="H147" s="2">
        <v>33.39422107</v>
      </c>
      <c r="I147" s="2" t="s">
        <v>1457</v>
      </c>
      <c r="J147" s="2" t="s">
        <v>14</v>
      </c>
      <c r="K147" s="3" t="s">
        <v>2343</v>
      </c>
    </row>
    <row r="148" spans="1:11" x14ac:dyDescent="0.3">
      <c r="A148" s="2" t="s">
        <v>134</v>
      </c>
      <c r="B148" s="2" t="s">
        <v>1380</v>
      </c>
      <c r="C148" s="2" t="s">
        <v>39</v>
      </c>
      <c r="D148" s="2" t="s">
        <v>1968</v>
      </c>
      <c r="E148" s="1" t="s">
        <v>35</v>
      </c>
      <c r="F148" s="2" t="s">
        <v>2140</v>
      </c>
      <c r="G148" s="2">
        <v>46.481723000000002</v>
      </c>
      <c r="H148" s="2">
        <v>30.745172</v>
      </c>
      <c r="I148" s="2" t="s">
        <v>397</v>
      </c>
      <c r="J148" s="2" t="s">
        <v>9</v>
      </c>
      <c r="K148" s="3" t="s">
        <v>2343</v>
      </c>
    </row>
    <row r="149" spans="1:11" x14ac:dyDescent="0.3">
      <c r="A149" s="2" t="s">
        <v>2156</v>
      </c>
      <c r="B149" s="2" t="s">
        <v>1380</v>
      </c>
      <c r="C149" s="2" t="s">
        <v>39</v>
      </c>
      <c r="D149" s="2" t="s">
        <v>1961</v>
      </c>
      <c r="E149" s="1" t="s">
        <v>35</v>
      </c>
      <c r="F149" s="2" t="s">
        <v>2140</v>
      </c>
      <c r="G149" s="2">
        <v>46.581617600000001</v>
      </c>
      <c r="H149" s="2">
        <v>30.793806099999902</v>
      </c>
      <c r="I149" s="2" t="s">
        <v>2157</v>
      </c>
      <c r="J149" s="2" t="s">
        <v>9</v>
      </c>
      <c r="K149" s="3" t="s">
        <v>2343</v>
      </c>
    </row>
    <row r="150" spans="1:11" x14ac:dyDescent="0.3">
      <c r="A150" s="3" t="s">
        <v>1514</v>
      </c>
      <c r="B150" s="2" t="s">
        <v>1380</v>
      </c>
      <c r="C150" s="2" t="s">
        <v>39</v>
      </c>
      <c r="D150" s="3" t="s">
        <v>2119</v>
      </c>
      <c r="E150" s="1" t="s">
        <v>35</v>
      </c>
      <c r="F150" s="2" t="s">
        <v>2140</v>
      </c>
      <c r="G150" s="3">
        <v>46.448273999999998</v>
      </c>
      <c r="H150" s="3">
        <v>30.743435999999999</v>
      </c>
      <c r="I150" s="3" t="s">
        <v>1515</v>
      </c>
      <c r="J150" s="2" t="s">
        <v>9</v>
      </c>
      <c r="K150" s="3" t="s">
        <v>2343</v>
      </c>
    </row>
    <row r="151" spans="1:11" x14ac:dyDescent="0.3">
      <c r="A151" s="2" t="s">
        <v>367</v>
      </c>
      <c r="B151" s="2" t="s">
        <v>1384</v>
      </c>
      <c r="C151" s="2" t="s">
        <v>145</v>
      </c>
      <c r="D151" s="2" t="s">
        <v>1969</v>
      </c>
      <c r="E151" s="1" t="s">
        <v>35</v>
      </c>
      <c r="F151" s="2" t="s">
        <v>2140</v>
      </c>
      <c r="G151" s="2">
        <v>46.647108000000003</v>
      </c>
      <c r="H151" s="2">
        <v>32.603785000000002</v>
      </c>
      <c r="I151" s="2" t="s">
        <v>1458</v>
      </c>
      <c r="J151" s="2" t="s">
        <v>9</v>
      </c>
      <c r="K151" s="3" t="s">
        <v>2343</v>
      </c>
    </row>
    <row r="152" spans="1:11" x14ac:dyDescent="0.3">
      <c r="A152" s="2" t="s">
        <v>193</v>
      </c>
      <c r="B152" s="2" t="s">
        <v>1380</v>
      </c>
      <c r="C152" s="2" t="s">
        <v>39</v>
      </c>
      <c r="D152" s="2" t="s">
        <v>2471</v>
      </c>
      <c r="E152" s="1" t="s">
        <v>35</v>
      </c>
      <c r="F152" s="2" t="s">
        <v>2140</v>
      </c>
      <c r="G152" s="2" t="s">
        <v>2472</v>
      </c>
      <c r="H152" s="2" t="s">
        <v>2473</v>
      </c>
      <c r="I152" s="2" t="s">
        <v>2474</v>
      </c>
      <c r="J152" s="2" t="s">
        <v>9</v>
      </c>
      <c r="K152" s="3" t="s">
        <v>2343</v>
      </c>
    </row>
    <row r="153" spans="1:11" x14ac:dyDescent="0.25">
      <c r="A153" s="2" t="s">
        <v>2197</v>
      </c>
      <c r="B153" s="2" t="s">
        <v>1384</v>
      </c>
      <c r="C153" s="2" t="s">
        <v>2199</v>
      </c>
      <c r="D153" s="2" t="s">
        <v>2200</v>
      </c>
      <c r="E153" s="1" t="s">
        <v>35</v>
      </c>
      <c r="F153" s="2" t="s">
        <v>2140</v>
      </c>
      <c r="G153" s="23" t="s">
        <v>2210</v>
      </c>
      <c r="H153" s="2" t="s">
        <v>2209</v>
      </c>
      <c r="I153" s="2" t="s">
        <v>2198</v>
      </c>
      <c r="J153" s="2" t="s">
        <v>9</v>
      </c>
      <c r="K153" s="3" t="s">
        <v>2341</v>
      </c>
    </row>
    <row r="154" spans="1:11" x14ac:dyDescent="0.3">
      <c r="A154" s="3" t="s">
        <v>2261</v>
      </c>
      <c r="B154" s="3" t="s">
        <v>2262</v>
      </c>
      <c r="C154" s="3" t="s">
        <v>112</v>
      </c>
      <c r="D154" s="3" t="s">
        <v>2263</v>
      </c>
      <c r="E154" s="1" t="s">
        <v>35</v>
      </c>
      <c r="F154" s="2" t="s">
        <v>2140</v>
      </c>
      <c r="G154" s="3" t="s">
        <v>2264</v>
      </c>
      <c r="H154" s="3" t="s">
        <v>2265</v>
      </c>
      <c r="I154" s="3" t="s">
        <v>2266</v>
      </c>
      <c r="J154" s="2" t="s">
        <v>14</v>
      </c>
      <c r="K154" s="3" t="s">
        <v>2341</v>
      </c>
    </row>
    <row r="155" spans="1:11" ht="14.4" x14ac:dyDescent="0.3">
      <c r="A155" s="17" t="s">
        <v>2324</v>
      </c>
      <c r="B155" s="2" t="s">
        <v>1373</v>
      </c>
      <c r="C155" s="2" t="s">
        <v>6</v>
      </c>
      <c r="D155" s="3" t="s">
        <v>2325</v>
      </c>
      <c r="E155" s="1" t="s">
        <v>35</v>
      </c>
      <c r="F155" s="2" t="s">
        <v>2140</v>
      </c>
      <c r="G155" s="3" t="s">
        <v>2326</v>
      </c>
      <c r="H155" s="3" t="s">
        <v>2327</v>
      </c>
      <c r="I155" s="2" t="s">
        <v>2328</v>
      </c>
      <c r="J155" s="2" t="s">
        <v>9</v>
      </c>
      <c r="K155" s="3" t="s">
        <v>2341</v>
      </c>
    </row>
    <row r="156" spans="1:11" x14ac:dyDescent="0.3">
      <c r="A156" s="3" t="s">
        <v>2329</v>
      </c>
      <c r="B156" s="2" t="s">
        <v>1380</v>
      </c>
      <c r="C156" s="2" t="s">
        <v>39</v>
      </c>
      <c r="D156" s="3" t="s">
        <v>4728</v>
      </c>
      <c r="E156" s="1" t="s">
        <v>35</v>
      </c>
      <c r="F156" s="2" t="s">
        <v>2140</v>
      </c>
      <c r="G156" s="3" t="s">
        <v>4729</v>
      </c>
      <c r="H156" s="3" t="s">
        <v>4730</v>
      </c>
      <c r="I156" s="2" t="s">
        <v>469</v>
      </c>
      <c r="J156" s="2" t="s">
        <v>9</v>
      </c>
      <c r="K156" s="3" t="s">
        <v>2341</v>
      </c>
    </row>
    <row r="157" spans="1:11" x14ac:dyDescent="0.3">
      <c r="A157" s="3" t="s">
        <v>2323</v>
      </c>
      <c r="B157" s="2" t="s">
        <v>1380</v>
      </c>
      <c r="C157" s="2" t="s">
        <v>39</v>
      </c>
      <c r="D157" s="3" t="s">
        <v>3758</v>
      </c>
      <c r="E157" s="1" t="s">
        <v>35</v>
      </c>
      <c r="F157" s="2" t="s">
        <v>2140</v>
      </c>
      <c r="G157" s="3" t="s">
        <v>3759</v>
      </c>
      <c r="H157" s="3" t="s">
        <v>3760</v>
      </c>
      <c r="I157" s="2" t="s">
        <v>3761</v>
      </c>
      <c r="J157" s="2" t="s">
        <v>9</v>
      </c>
      <c r="K157" s="3" t="s">
        <v>2341</v>
      </c>
    </row>
    <row r="158" spans="1:11" x14ac:dyDescent="0.3">
      <c r="A158" s="3" t="s">
        <v>2376</v>
      </c>
      <c r="B158" s="2" t="s">
        <v>1380</v>
      </c>
      <c r="C158" s="3" t="s">
        <v>39</v>
      </c>
      <c r="D158" s="3" t="s">
        <v>1961</v>
      </c>
      <c r="E158" s="1" t="s">
        <v>35</v>
      </c>
      <c r="F158" s="2" t="s">
        <v>2140</v>
      </c>
      <c r="G158" s="3" t="s">
        <v>2377</v>
      </c>
      <c r="H158" s="3" t="s">
        <v>2378</v>
      </c>
      <c r="I158" s="3" t="s">
        <v>2157</v>
      </c>
      <c r="J158" s="2" t="s">
        <v>14</v>
      </c>
      <c r="K158" s="3" t="s">
        <v>2341</v>
      </c>
    </row>
    <row r="159" spans="1:11" x14ac:dyDescent="0.3">
      <c r="A159" s="21" t="s">
        <v>3468</v>
      </c>
      <c r="B159" s="3" t="s">
        <v>2262</v>
      </c>
      <c r="C159" s="21" t="s">
        <v>3798</v>
      </c>
      <c r="D159" s="21" t="s">
        <v>3799</v>
      </c>
      <c r="E159" s="8" t="s">
        <v>35</v>
      </c>
      <c r="F159" s="9" t="s">
        <v>2140</v>
      </c>
      <c r="G159" s="21" t="s">
        <v>3800</v>
      </c>
      <c r="H159" s="21" t="s">
        <v>3801</v>
      </c>
      <c r="I159" s="21" t="s">
        <v>3802</v>
      </c>
      <c r="J159" s="9" t="s">
        <v>14</v>
      </c>
      <c r="K159" s="21" t="s">
        <v>2341</v>
      </c>
    </row>
    <row r="160" spans="1:11" x14ac:dyDescent="0.3">
      <c r="A160" s="3" t="s">
        <v>3515</v>
      </c>
      <c r="B160" s="2" t="s">
        <v>1380</v>
      </c>
      <c r="C160" s="3" t="s">
        <v>39</v>
      </c>
      <c r="D160" s="3" t="s">
        <v>3469</v>
      </c>
      <c r="E160" s="1" t="s">
        <v>35</v>
      </c>
      <c r="F160" s="2" t="s">
        <v>2140</v>
      </c>
      <c r="G160" s="3" t="s">
        <v>3470</v>
      </c>
      <c r="H160" s="3" t="s">
        <v>3471</v>
      </c>
      <c r="I160" s="3" t="s">
        <v>3472</v>
      </c>
      <c r="J160" s="2" t="s">
        <v>14</v>
      </c>
      <c r="K160" s="3" t="s">
        <v>2343</v>
      </c>
    </row>
    <row r="161" spans="1:11" x14ac:dyDescent="0.3">
      <c r="A161" s="3" t="s">
        <v>3724</v>
      </c>
      <c r="B161" s="3" t="s">
        <v>2262</v>
      </c>
      <c r="C161" s="3" t="s">
        <v>3725</v>
      </c>
      <c r="D161" s="3" t="s">
        <v>3728</v>
      </c>
      <c r="E161" s="1" t="s">
        <v>35</v>
      </c>
      <c r="F161" s="2" t="s">
        <v>2140</v>
      </c>
      <c r="G161" s="3" t="s">
        <v>3726</v>
      </c>
      <c r="H161" s="3" t="s">
        <v>3727</v>
      </c>
      <c r="I161" s="3" t="s">
        <v>3729</v>
      </c>
      <c r="J161" s="2" t="s">
        <v>9</v>
      </c>
      <c r="K161" s="3" t="s">
        <v>2341</v>
      </c>
    </row>
    <row r="162" spans="1:11" x14ac:dyDescent="0.3">
      <c r="A162" s="3" t="s">
        <v>4724</v>
      </c>
      <c r="B162" s="2" t="s">
        <v>1394</v>
      </c>
      <c r="C162" s="3" t="s">
        <v>307</v>
      </c>
      <c r="D162" s="3" t="s">
        <v>4725</v>
      </c>
      <c r="E162" s="1" t="s">
        <v>35</v>
      </c>
      <c r="F162" s="2" t="s">
        <v>2140</v>
      </c>
      <c r="G162" s="3" t="s">
        <v>4726</v>
      </c>
      <c r="H162" s="3" t="s">
        <v>4727</v>
      </c>
      <c r="I162" s="3" t="s">
        <v>3729</v>
      </c>
      <c r="J162" s="2" t="s">
        <v>14</v>
      </c>
      <c r="K162" s="3" t="s">
        <v>2343</v>
      </c>
    </row>
    <row r="163" spans="1:11" x14ac:dyDescent="0.3">
      <c r="A163" s="3" t="s">
        <v>3945</v>
      </c>
      <c r="B163" s="2" t="s">
        <v>1373</v>
      </c>
      <c r="C163" s="2" t="s">
        <v>6</v>
      </c>
      <c r="D163" s="3" t="s">
        <v>3946</v>
      </c>
      <c r="E163" s="1" t="s">
        <v>35</v>
      </c>
      <c r="F163" s="2" t="s">
        <v>2140</v>
      </c>
      <c r="G163" s="3" t="s">
        <v>3947</v>
      </c>
      <c r="H163" s="3" t="s">
        <v>3948</v>
      </c>
      <c r="I163" s="3" t="s">
        <v>3949</v>
      </c>
      <c r="J163" s="2" t="s">
        <v>9</v>
      </c>
      <c r="K163" s="3" t="s">
        <v>2343</v>
      </c>
    </row>
    <row r="164" spans="1:11" x14ac:dyDescent="0.3">
      <c r="A164" s="3" t="s">
        <v>4983</v>
      </c>
      <c r="B164" s="2" t="s">
        <v>1370</v>
      </c>
      <c r="C164" s="2" t="s">
        <v>127</v>
      </c>
      <c r="D164" s="3" t="s">
        <v>4984</v>
      </c>
      <c r="E164" s="1" t="s">
        <v>35</v>
      </c>
      <c r="F164" s="2" t="s">
        <v>2140</v>
      </c>
      <c r="G164" s="3" t="s">
        <v>4985</v>
      </c>
      <c r="H164" s="3" t="s">
        <v>4986</v>
      </c>
      <c r="I164" s="3" t="s">
        <v>4987</v>
      </c>
      <c r="J164" s="2" t="s">
        <v>9</v>
      </c>
      <c r="K164" s="3" t="s">
        <v>2343</v>
      </c>
    </row>
    <row r="165" spans="1:11" x14ac:dyDescent="0.3">
      <c r="A165" s="3" t="s">
        <v>5061</v>
      </c>
      <c r="B165" s="2" t="s">
        <v>45</v>
      </c>
      <c r="C165" s="2" t="s">
        <v>45</v>
      </c>
      <c r="D165" s="3" t="s">
        <v>5062</v>
      </c>
      <c r="E165" s="1" t="s">
        <v>35</v>
      </c>
      <c r="F165" s="2" t="s">
        <v>2140</v>
      </c>
      <c r="G165" s="3" t="s">
        <v>5063</v>
      </c>
      <c r="H165" s="3" t="s">
        <v>5064</v>
      </c>
      <c r="I165" s="3" t="s">
        <v>5065</v>
      </c>
      <c r="J165" s="2" t="s">
        <v>9</v>
      </c>
      <c r="K165" s="3" t="s">
        <v>2341</v>
      </c>
    </row>
    <row r="166" spans="1:11" x14ac:dyDescent="0.3">
      <c r="A166" s="3" t="s">
        <v>4997</v>
      </c>
      <c r="B166" s="2" t="s">
        <v>45</v>
      </c>
      <c r="C166" s="2" t="s">
        <v>45</v>
      </c>
      <c r="D166" s="3" t="s">
        <v>4998</v>
      </c>
      <c r="E166" s="1" t="s">
        <v>35</v>
      </c>
      <c r="F166" s="2" t="s">
        <v>2140</v>
      </c>
      <c r="G166" s="3" t="s">
        <v>4999</v>
      </c>
      <c r="H166" s="3" t="s">
        <v>5000</v>
      </c>
      <c r="I166" s="3" t="s">
        <v>4982</v>
      </c>
      <c r="J166" s="2" t="s">
        <v>9</v>
      </c>
      <c r="K166" s="3" t="s">
        <v>2341</v>
      </c>
    </row>
    <row r="167" spans="1:11" x14ac:dyDescent="0.3">
      <c r="A167" s="3" t="s">
        <v>5002</v>
      </c>
      <c r="B167" s="2" t="s">
        <v>45</v>
      </c>
      <c r="C167" s="2" t="s">
        <v>45</v>
      </c>
      <c r="D167" s="3" t="s">
        <v>5001</v>
      </c>
      <c r="E167" s="1" t="s">
        <v>35</v>
      </c>
      <c r="F167" s="2" t="s">
        <v>2140</v>
      </c>
      <c r="G167" s="3" t="s">
        <v>5003</v>
      </c>
      <c r="H167" s="3" t="s">
        <v>5004</v>
      </c>
      <c r="I167" s="3" t="s">
        <v>4982</v>
      </c>
      <c r="J167" s="2" t="s">
        <v>9</v>
      </c>
      <c r="K167" s="3" t="s">
        <v>2341</v>
      </c>
    </row>
    <row r="168" spans="1:11" x14ac:dyDescent="0.3">
      <c r="A168" s="3" t="s">
        <v>5010</v>
      </c>
      <c r="B168" s="2" t="s">
        <v>45</v>
      </c>
      <c r="C168" s="2" t="s">
        <v>45</v>
      </c>
      <c r="D168" s="3" t="s">
        <v>5011</v>
      </c>
      <c r="E168" s="1" t="s">
        <v>35</v>
      </c>
      <c r="F168" s="2" t="s">
        <v>2140</v>
      </c>
      <c r="G168" s="3" t="s">
        <v>5012</v>
      </c>
      <c r="H168" s="3" t="s">
        <v>5013</v>
      </c>
      <c r="I168" s="3" t="s">
        <v>4982</v>
      </c>
      <c r="J168" s="2" t="s">
        <v>9</v>
      </c>
      <c r="K168" s="3" t="s">
        <v>2341</v>
      </c>
    </row>
    <row r="169" spans="1:11" x14ac:dyDescent="0.3">
      <c r="A169" s="3" t="s">
        <v>5022</v>
      </c>
      <c r="B169" s="2" t="s">
        <v>45</v>
      </c>
      <c r="C169" s="2" t="s">
        <v>45</v>
      </c>
      <c r="D169" s="3" t="s">
        <v>5023</v>
      </c>
      <c r="E169" s="1" t="s">
        <v>35</v>
      </c>
      <c r="F169" s="2" t="s">
        <v>2140</v>
      </c>
      <c r="G169" s="3" t="s">
        <v>5024</v>
      </c>
      <c r="H169" s="3" t="s">
        <v>5025</v>
      </c>
      <c r="I169" s="3" t="s">
        <v>4982</v>
      </c>
      <c r="J169" s="2" t="s">
        <v>9</v>
      </c>
      <c r="K169" s="3" t="s">
        <v>2341</v>
      </c>
    </row>
    <row r="170" spans="1:11" x14ac:dyDescent="0.3">
      <c r="A170" s="3" t="s">
        <v>5029</v>
      </c>
      <c r="B170" s="2" t="s">
        <v>45</v>
      </c>
      <c r="C170" s="2" t="s">
        <v>45</v>
      </c>
      <c r="D170" s="3" t="s">
        <v>5026</v>
      </c>
      <c r="E170" s="1" t="s">
        <v>35</v>
      </c>
      <c r="F170" s="2" t="s">
        <v>2140</v>
      </c>
      <c r="G170" s="3" t="s">
        <v>5027</v>
      </c>
      <c r="H170" s="3" t="s">
        <v>5028</v>
      </c>
      <c r="I170" s="3" t="s">
        <v>4982</v>
      </c>
      <c r="J170" s="2" t="s">
        <v>9</v>
      </c>
      <c r="K170" s="3" t="s">
        <v>2341</v>
      </c>
    </row>
    <row r="171" spans="1:11" x14ac:dyDescent="0.3">
      <c r="A171" s="3" t="s">
        <v>5018</v>
      </c>
      <c r="B171" s="2" t="s">
        <v>45</v>
      </c>
      <c r="C171" s="2" t="s">
        <v>45</v>
      </c>
      <c r="D171" s="3" t="s">
        <v>5019</v>
      </c>
      <c r="E171" s="1" t="s">
        <v>35</v>
      </c>
      <c r="F171" s="2" t="s">
        <v>2140</v>
      </c>
      <c r="G171" s="3" t="s">
        <v>5020</v>
      </c>
      <c r="H171" s="3" t="s">
        <v>5021</v>
      </c>
      <c r="I171" s="3" t="s">
        <v>4982</v>
      </c>
      <c r="J171" s="2" t="s">
        <v>9</v>
      </c>
      <c r="K171" s="3" t="s">
        <v>2341</v>
      </c>
    </row>
    <row r="172" spans="1:11" x14ac:dyDescent="0.3">
      <c r="A172" s="3" t="s">
        <v>4988</v>
      </c>
      <c r="B172" s="2" t="s">
        <v>45</v>
      </c>
      <c r="C172" s="2" t="s">
        <v>45</v>
      </c>
      <c r="D172" s="3" t="s">
        <v>4989</v>
      </c>
      <c r="E172" s="1" t="s">
        <v>35</v>
      </c>
      <c r="F172" s="2" t="s">
        <v>2140</v>
      </c>
      <c r="G172" s="3" t="s">
        <v>4990</v>
      </c>
      <c r="H172" s="3" t="s">
        <v>4991</v>
      </c>
      <c r="I172" s="3" t="s">
        <v>4982</v>
      </c>
      <c r="J172" s="2" t="s">
        <v>9</v>
      </c>
      <c r="K172" s="3" t="s">
        <v>2343</v>
      </c>
    </row>
    <row r="173" spans="1:11" x14ac:dyDescent="0.3">
      <c r="A173" s="3" t="s">
        <v>5014</v>
      </c>
      <c r="B173" s="2" t="s">
        <v>45</v>
      </c>
      <c r="C173" s="2" t="s">
        <v>45</v>
      </c>
      <c r="D173" s="3" t="s">
        <v>5015</v>
      </c>
      <c r="E173" s="1" t="s">
        <v>35</v>
      </c>
      <c r="F173" s="2" t="s">
        <v>2140</v>
      </c>
      <c r="G173" s="3" t="s">
        <v>5016</v>
      </c>
      <c r="H173" s="3" t="s">
        <v>5017</v>
      </c>
      <c r="I173" s="3" t="s">
        <v>4982</v>
      </c>
      <c r="J173" s="2" t="s">
        <v>9</v>
      </c>
      <c r="K173" s="3" t="s">
        <v>2341</v>
      </c>
    </row>
    <row r="174" spans="1:11" x14ac:dyDescent="0.3">
      <c r="A174" s="3" t="s">
        <v>4978</v>
      </c>
      <c r="B174" s="2" t="s">
        <v>45</v>
      </c>
      <c r="C174" s="2" t="s">
        <v>45</v>
      </c>
      <c r="D174" s="3" t="s">
        <v>4979</v>
      </c>
      <c r="E174" s="1" t="s">
        <v>35</v>
      </c>
      <c r="F174" s="2" t="s">
        <v>2140</v>
      </c>
      <c r="G174" s="3" t="s">
        <v>4980</v>
      </c>
      <c r="H174" s="3" t="s">
        <v>4981</v>
      </c>
      <c r="I174" s="3" t="s">
        <v>4982</v>
      </c>
      <c r="J174" s="2" t="s">
        <v>9</v>
      </c>
      <c r="K174" s="3" t="s">
        <v>2343</v>
      </c>
    </row>
    <row r="175" spans="1:11" x14ac:dyDescent="0.3">
      <c r="A175" s="3" t="s">
        <v>5031</v>
      </c>
      <c r="B175" s="2" t="s">
        <v>45</v>
      </c>
      <c r="C175" s="2" t="s">
        <v>45</v>
      </c>
      <c r="D175" s="3" t="s">
        <v>5030</v>
      </c>
      <c r="E175" s="1" t="s">
        <v>35</v>
      </c>
      <c r="F175" s="2" t="s">
        <v>2140</v>
      </c>
      <c r="G175" s="3" t="s">
        <v>5032</v>
      </c>
      <c r="H175" s="3" t="s">
        <v>5033</v>
      </c>
      <c r="I175" s="3" t="s">
        <v>4982</v>
      </c>
      <c r="J175" s="2" t="s">
        <v>9</v>
      </c>
      <c r="K175" s="3" t="s">
        <v>2341</v>
      </c>
    </row>
    <row r="176" spans="1:11" x14ac:dyDescent="0.3">
      <c r="A176" s="3" t="s">
        <v>4992</v>
      </c>
      <c r="B176" s="2" t="s">
        <v>1373</v>
      </c>
      <c r="C176" s="2" t="s">
        <v>6</v>
      </c>
      <c r="D176" s="3" t="s">
        <v>4993</v>
      </c>
      <c r="E176" s="1" t="s">
        <v>35</v>
      </c>
      <c r="F176" s="2" t="s">
        <v>2140</v>
      </c>
      <c r="G176" s="3" t="s">
        <v>4994</v>
      </c>
      <c r="H176" s="3" t="s">
        <v>4995</v>
      </c>
      <c r="I176" s="3" t="s">
        <v>4996</v>
      </c>
      <c r="J176" s="2" t="s">
        <v>9</v>
      </c>
      <c r="K176" s="3" t="s">
        <v>2343</v>
      </c>
    </row>
    <row r="177" spans="1:11" x14ac:dyDescent="0.3">
      <c r="A177" s="3" t="s">
        <v>5035</v>
      </c>
      <c r="B177" s="2" t="s">
        <v>45</v>
      </c>
      <c r="C177" s="67" t="s">
        <v>45</v>
      </c>
      <c r="D177" s="3" t="s">
        <v>5034</v>
      </c>
      <c r="E177" s="1" t="s">
        <v>35</v>
      </c>
      <c r="F177" s="2" t="s">
        <v>2140</v>
      </c>
      <c r="G177" s="3" t="s">
        <v>5036</v>
      </c>
      <c r="H177" s="3" t="s">
        <v>5037</v>
      </c>
      <c r="I177" s="3" t="s">
        <v>5038</v>
      </c>
      <c r="J177" s="2" t="s">
        <v>9</v>
      </c>
      <c r="K177" s="3" t="s">
        <v>2341</v>
      </c>
    </row>
    <row r="178" spans="1:11" x14ac:dyDescent="0.3">
      <c r="A178" s="3" t="s">
        <v>5039</v>
      </c>
      <c r="B178" s="2" t="s">
        <v>1394</v>
      </c>
      <c r="C178" s="3" t="s">
        <v>307</v>
      </c>
      <c r="D178" s="3" t="s">
        <v>5040</v>
      </c>
      <c r="E178" s="1" t="s">
        <v>35</v>
      </c>
      <c r="F178" s="2" t="s">
        <v>2140</v>
      </c>
      <c r="G178" s="3" t="s">
        <v>5041</v>
      </c>
      <c r="H178" s="3" t="s">
        <v>5042</v>
      </c>
      <c r="I178" s="3" t="s">
        <v>5043</v>
      </c>
      <c r="J178" s="2" t="s">
        <v>9</v>
      </c>
      <c r="K178" s="3" t="s">
        <v>2341</v>
      </c>
    </row>
    <row r="179" spans="1:11" x14ac:dyDescent="0.3">
      <c r="A179" s="3" t="s">
        <v>5005</v>
      </c>
      <c r="B179" s="2" t="s">
        <v>1394</v>
      </c>
      <c r="C179" s="3" t="s">
        <v>307</v>
      </c>
      <c r="D179" s="3" t="s">
        <v>5006</v>
      </c>
      <c r="E179" s="1" t="s">
        <v>35</v>
      </c>
      <c r="F179" s="2" t="s">
        <v>2140</v>
      </c>
      <c r="G179" s="3" t="s">
        <v>5007</v>
      </c>
      <c r="H179" s="3" t="s">
        <v>5008</v>
      </c>
      <c r="I179" s="3" t="s">
        <v>5009</v>
      </c>
      <c r="J179" s="2" t="s">
        <v>9</v>
      </c>
      <c r="K179" s="3" t="s">
        <v>2343</v>
      </c>
    </row>
    <row r="180" spans="1:11" x14ac:dyDescent="0.3">
      <c r="A180" s="3" t="s">
        <v>5050</v>
      </c>
      <c r="B180" s="2" t="s">
        <v>1394</v>
      </c>
      <c r="C180" s="3" t="s">
        <v>307</v>
      </c>
      <c r="D180" s="3" t="s">
        <v>5049</v>
      </c>
      <c r="E180" s="1" t="s">
        <v>35</v>
      </c>
      <c r="F180" s="2" t="s">
        <v>2140</v>
      </c>
      <c r="G180" s="3" t="s">
        <v>5051</v>
      </c>
      <c r="H180" s="3" t="s">
        <v>5052</v>
      </c>
      <c r="I180" s="3" t="s">
        <v>5053</v>
      </c>
      <c r="J180" s="2" t="s">
        <v>9</v>
      </c>
      <c r="K180" s="3" t="s">
        <v>2341</v>
      </c>
    </row>
    <row r="181" spans="1:11" x14ac:dyDescent="0.3">
      <c r="A181" s="3" t="s">
        <v>5054</v>
      </c>
      <c r="B181" s="2" t="s">
        <v>1394</v>
      </c>
      <c r="C181" s="3" t="s">
        <v>307</v>
      </c>
      <c r="D181" s="3" t="s">
        <v>5049</v>
      </c>
      <c r="E181" s="1" t="s">
        <v>35</v>
      </c>
      <c r="F181" s="2" t="s">
        <v>2140</v>
      </c>
      <c r="G181" s="3" t="s">
        <v>5056</v>
      </c>
      <c r="H181" s="3" t="s">
        <v>5057</v>
      </c>
      <c r="I181" s="3" t="s">
        <v>5055</v>
      </c>
      <c r="J181" s="2" t="s">
        <v>9</v>
      </c>
      <c r="K181" s="3" t="s">
        <v>2341</v>
      </c>
    </row>
    <row r="182" spans="1:11" x14ac:dyDescent="0.3">
      <c r="A182" s="3" t="s">
        <v>5058</v>
      </c>
      <c r="B182" s="2" t="s">
        <v>1394</v>
      </c>
      <c r="C182" s="3" t="s">
        <v>307</v>
      </c>
      <c r="D182" s="3" t="s">
        <v>5049</v>
      </c>
      <c r="E182" s="1" t="s">
        <v>35</v>
      </c>
      <c r="F182" s="2" t="s">
        <v>2140</v>
      </c>
      <c r="G182" s="3" t="s">
        <v>5051</v>
      </c>
      <c r="H182" s="3" t="s">
        <v>5052</v>
      </c>
      <c r="I182" s="3" t="s">
        <v>5055</v>
      </c>
      <c r="J182" s="2" t="s">
        <v>9</v>
      </c>
      <c r="K182" s="3" t="s">
        <v>2341</v>
      </c>
    </row>
    <row r="183" spans="1:11" x14ac:dyDescent="0.3">
      <c r="A183" s="3" t="s">
        <v>5059</v>
      </c>
      <c r="B183" s="2" t="s">
        <v>1394</v>
      </c>
      <c r="C183" s="3" t="s">
        <v>307</v>
      </c>
      <c r="D183" s="3" t="s">
        <v>5049</v>
      </c>
      <c r="E183" s="1" t="s">
        <v>35</v>
      </c>
      <c r="F183" s="2" t="s">
        <v>2140</v>
      </c>
      <c r="G183" s="3" t="s">
        <v>5056</v>
      </c>
      <c r="H183" s="3" t="s">
        <v>5057</v>
      </c>
      <c r="I183" s="3" t="s">
        <v>5060</v>
      </c>
      <c r="J183" s="2" t="s">
        <v>9</v>
      </c>
      <c r="K183" s="3" t="s">
        <v>2341</v>
      </c>
    </row>
    <row r="184" spans="1:11" x14ac:dyDescent="0.3">
      <c r="A184" s="3" t="s">
        <v>5044</v>
      </c>
      <c r="B184" s="2" t="s">
        <v>1394</v>
      </c>
      <c r="C184" s="3" t="s">
        <v>307</v>
      </c>
      <c r="D184" s="3" t="s">
        <v>5045</v>
      </c>
      <c r="E184" s="1" t="s">
        <v>35</v>
      </c>
      <c r="F184" s="2" t="s">
        <v>2140</v>
      </c>
      <c r="G184" s="3" t="s">
        <v>5047</v>
      </c>
      <c r="H184" s="3" t="s">
        <v>5048</v>
      </c>
      <c r="I184" s="3" t="s">
        <v>5046</v>
      </c>
      <c r="J184" s="2" t="s">
        <v>9</v>
      </c>
      <c r="K184" s="3" t="s">
        <v>2341</v>
      </c>
    </row>
    <row r="185" spans="1:11" x14ac:dyDescent="0.3">
      <c r="A185" s="3" t="s">
        <v>5144</v>
      </c>
      <c r="B185" s="2" t="s">
        <v>1372</v>
      </c>
      <c r="C185" s="3" t="s">
        <v>2151</v>
      </c>
      <c r="D185" s="3" t="s">
        <v>5145</v>
      </c>
      <c r="E185" s="1" t="s">
        <v>35</v>
      </c>
      <c r="F185" s="67" t="s">
        <v>2140</v>
      </c>
      <c r="G185" s="3" t="s">
        <v>5146</v>
      </c>
      <c r="H185" s="3" t="s">
        <v>5147</v>
      </c>
      <c r="I185" s="3" t="s">
        <v>5148</v>
      </c>
      <c r="J185" s="67" t="s">
        <v>14</v>
      </c>
      <c r="K185" s="3" t="s">
        <v>2341</v>
      </c>
    </row>
    <row r="186" spans="1:11" x14ac:dyDescent="0.3">
      <c r="A186" s="3" t="s">
        <v>5134</v>
      </c>
      <c r="B186" s="2" t="s">
        <v>1395</v>
      </c>
      <c r="C186" s="3" t="s">
        <v>202</v>
      </c>
      <c r="D186" s="3" t="s">
        <v>5138</v>
      </c>
      <c r="E186" s="1" t="s">
        <v>35</v>
      </c>
      <c r="F186" s="2" t="s">
        <v>2140</v>
      </c>
      <c r="G186" s="3" t="s">
        <v>5135</v>
      </c>
      <c r="H186" s="3" t="s">
        <v>5136</v>
      </c>
      <c r="I186" s="3" t="s">
        <v>5137</v>
      </c>
      <c r="J186" s="2" t="s">
        <v>9</v>
      </c>
      <c r="K186" s="3" t="s">
        <v>2341</v>
      </c>
    </row>
    <row r="187" spans="1:11" x14ac:dyDescent="0.3">
      <c r="A187" s="3" t="s">
        <v>5108</v>
      </c>
      <c r="B187" s="2" t="s">
        <v>1380</v>
      </c>
      <c r="C187" s="3" t="s">
        <v>5109</v>
      </c>
      <c r="D187" s="3" t="s">
        <v>5110</v>
      </c>
      <c r="E187" s="1" t="s">
        <v>35</v>
      </c>
      <c r="F187" s="2" t="s">
        <v>2140</v>
      </c>
      <c r="G187" s="3" t="s">
        <v>5111</v>
      </c>
      <c r="H187" s="3" t="s">
        <v>5112</v>
      </c>
      <c r="I187" s="3" t="s">
        <v>33</v>
      </c>
      <c r="J187" s="2" t="s">
        <v>9</v>
      </c>
      <c r="K187" s="3" t="s">
        <v>2341</v>
      </c>
    </row>
    <row r="188" spans="1:11" x14ac:dyDescent="0.3">
      <c r="A188" s="3" t="s">
        <v>5129</v>
      </c>
      <c r="B188" s="2" t="s">
        <v>1374</v>
      </c>
      <c r="C188" s="3" t="s">
        <v>107</v>
      </c>
      <c r="D188" s="3" t="s">
        <v>5133</v>
      </c>
      <c r="E188" s="1" t="s">
        <v>35</v>
      </c>
      <c r="F188" s="2" t="s">
        <v>2140</v>
      </c>
      <c r="G188" s="3" t="s">
        <v>5130</v>
      </c>
      <c r="H188" s="3" t="s">
        <v>5131</v>
      </c>
      <c r="I188" s="3" t="s">
        <v>5132</v>
      </c>
      <c r="J188" s="2" t="s">
        <v>14</v>
      </c>
      <c r="K188" s="3" t="s">
        <v>2341</v>
      </c>
    </row>
    <row r="189" spans="1:11" x14ac:dyDescent="0.3">
      <c r="A189" s="3" t="s">
        <v>5139</v>
      </c>
      <c r="B189" s="2" t="s">
        <v>1392</v>
      </c>
      <c r="C189" s="3" t="s">
        <v>482</v>
      </c>
      <c r="D189" s="3" t="s">
        <v>5140</v>
      </c>
      <c r="E189" s="1" t="s">
        <v>35</v>
      </c>
      <c r="F189" s="2" t="s">
        <v>2140</v>
      </c>
      <c r="G189" s="3" t="s">
        <v>5141</v>
      </c>
      <c r="H189" s="3" t="s">
        <v>5142</v>
      </c>
      <c r="I189" s="3" t="s">
        <v>5143</v>
      </c>
      <c r="J189" s="2" t="s">
        <v>14</v>
      </c>
      <c r="K189" s="3" t="s">
        <v>2341</v>
      </c>
    </row>
    <row r="190" spans="1:11" x14ac:dyDescent="0.3">
      <c r="A190" s="3" t="s">
        <v>5126</v>
      </c>
      <c r="B190" s="2" t="s">
        <v>1381</v>
      </c>
      <c r="C190" s="2" t="s">
        <v>1401</v>
      </c>
      <c r="D190" s="3" t="s">
        <v>1964</v>
      </c>
      <c r="E190" s="1" t="s">
        <v>35</v>
      </c>
      <c r="F190" s="2" t="s">
        <v>2140</v>
      </c>
      <c r="G190" s="3" t="s">
        <v>5127</v>
      </c>
      <c r="H190" s="3" t="s">
        <v>5128</v>
      </c>
      <c r="I190" s="3" t="s">
        <v>3729</v>
      </c>
      <c r="J190" s="2" t="s">
        <v>14</v>
      </c>
      <c r="K190" s="3" t="s">
        <v>2341</v>
      </c>
    </row>
    <row r="191" spans="1:11" x14ac:dyDescent="0.3">
      <c r="A191" s="3" t="s">
        <v>5149</v>
      </c>
      <c r="B191" s="2" t="s">
        <v>1380</v>
      </c>
      <c r="C191" s="3" t="s">
        <v>39</v>
      </c>
      <c r="D191" s="3" t="s">
        <v>5153</v>
      </c>
      <c r="E191" s="1" t="s">
        <v>35</v>
      </c>
      <c r="F191" s="2" t="s">
        <v>2140</v>
      </c>
      <c r="G191" s="3" t="s">
        <v>5150</v>
      </c>
      <c r="H191" s="3" t="s">
        <v>5151</v>
      </c>
      <c r="I191" s="3" t="s">
        <v>5152</v>
      </c>
      <c r="J191" s="2" t="s">
        <v>9</v>
      </c>
      <c r="K191" s="3" t="s">
        <v>2341</v>
      </c>
    </row>
    <row r="192" spans="1:11" x14ac:dyDescent="0.3">
      <c r="A192" s="2" t="s">
        <v>174</v>
      </c>
      <c r="B192" s="2" t="s">
        <v>1393</v>
      </c>
      <c r="C192" s="2" t="s">
        <v>21</v>
      </c>
      <c r="D192" s="2" t="s">
        <v>1974</v>
      </c>
      <c r="E192" s="1" t="s">
        <v>173</v>
      </c>
      <c r="F192" s="2" t="s">
        <v>2138</v>
      </c>
      <c r="G192" s="67">
        <v>49.867832700000001</v>
      </c>
      <c r="H192" s="67">
        <v>24.031774599999999</v>
      </c>
      <c r="I192" s="2" t="s">
        <v>175</v>
      </c>
      <c r="J192" s="2" t="s">
        <v>14</v>
      </c>
      <c r="K192" s="3" t="s">
        <v>2341</v>
      </c>
    </row>
    <row r="193" spans="1:11" x14ac:dyDescent="0.3">
      <c r="A193" s="2" t="s">
        <v>840</v>
      </c>
      <c r="B193" s="2" t="s">
        <v>45</v>
      </c>
      <c r="C193" s="2" t="s">
        <v>45</v>
      </c>
      <c r="D193" s="2" t="s">
        <v>1976</v>
      </c>
      <c r="E193" s="1" t="s">
        <v>173</v>
      </c>
      <c r="F193" s="2" t="s">
        <v>2138</v>
      </c>
      <c r="G193" s="67">
        <v>50.442356599999997</v>
      </c>
      <c r="H193" s="67">
        <v>30.5181752999999</v>
      </c>
      <c r="I193" s="2" t="s">
        <v>841</v>
      </c>
      <c r="J193" s="2" t="s">
        <v>14</v>
      </c>
      <c r="K193" s="3" t="s">
        <v>2341</v>
      </c>
    </row>
    <row r="194" spans="1:11" x14ac:dyDescent="0.3">
      <c r="A194" s="2" t="s">
        <v>181</v>
      </c>
      <c r="B194" s="2" t="s">
        <v>45</v>
      </c>
      <c r="C194" s="2" t="s">
        <v>45</v>
      </c>
      <c r="D194" s="2" t="s">
        <v>1975</v>
      </c>
      <c r="E194" s="1" t="s">
        <v>173</v>
      </c>
      <c r="F194" s="2" t="s">
        <v>2138</v>
      </c>
      <c r="G194" s="67">
        <v>50.446871999999999</v>
      </c>
      <c r="H194" s="67">
        <v>30.489858000000002</v>
      </c>
      <c r="I194" s="2" t="s">
        <v>182</v>
      </c>
      <c r="J194" s="2" t="s">
        <v>9</v>
      </c>
      <c r="K194" s="3" t="s">
        <v>2341</v>
      </c>
    </row>
    <row r="195" spans="1:11" x14ac:dyDescent="0.3">
      <c r="A195" s="2" t="s">
        <v>211</v>
      </c>
      <c r="B195" s="2" t="s">
        <v>45</v>
      </c>
      <c r="C195" s="67" t="s">
        <v>45</v>
      </c>
      <c r="D195" s="2" t="s">
        <v>1976</v>
      </c>
      <c r="E195" s="1" t="s">
        <v>173</v>
      </c>
      <c r="F195" s="2" t="s">
        <v>2138</v>
      </c>
      <c r="G195" s="67">
        <v>50.442356599999997</v>
      </c>
      <c r="H195" s="67">
        <v>30.5181752999999</v>
      </c>
      <c r="I195" s="2" t="s">
        <v>212</v>
      </c>
      <c r="J195" s="2" t="s">
        <v>9</v>
      </c>
      <c r="K195" s="3" t="s">
        <v>2341</v>
      </c>
    </row>
    <row r="196" spans="1:11" x14ac:dyDescent="0.3">
      <c r="A196" s="2" t="s">
        <v>885</v>
      </c>
      <c r="B196" s="2" t="s">
        <v>1378</v>
      </c>
      <c r="C196" s="2" t="s">
        <v>4029</v>
      </c>
      <c r="D196" s="2" t="s">
        <v>4030</v>
      </c>
      <c r="E196" s="1" t="s">
        <v>173</v>
      </c>
      <c r="F196" s="2" t="s">
        <v>2138</v>
      </c>
      <c r="G196" s="67" t="s">
        <v>4031</v>
      </c>
      <c r="H196" s="67" t="s">
        <v>4032</v>
      </c>
      <c r="I196" s="2" t="s">
        <v>4026</v>
      </c>
      <c r="J196" s="2" t="s">
        <v>9</v>
      </c>
      <c r="K196" s="3" t="s">
        <v>2341</v>
      </c>
    </row>
    <row r="197" spans="1:11" x14ac:dyDescent="0.3">
      <c r="A197" s="2" t="s">
        <v>246</v>
      </c>
      <c r="B197" s="2" t="s">
        <v>45</v>
      </c>
      <c r="C197" s="67" t="s">
        <v>45</v>
      </c>
      <c r="D197" s="2" t="s">
        <v>2410</v>
      </c>
      <c r="E197" s="1" t="s">
        <v>173</v>
      </c>
      <c r="F197" s="2" t="s">
        <v>2138</v>
      </c>
      <c r="G197" s="67" t="s">
        <v>2411</v>
      </c>
      <c r="H197" s="67" t="s">
        <v>2412</v>
      </c>
      <c r="I197" s="2" t="s">
        <v>2413</v>
      </c>
      <c r="J197" s="2" t="s">
        <v>9</v>
      </c>
      <c r="K197" s="3" t="s">
        <v>2341</v>
      </c>
    </row>
    <row r="198" spans="1:11" x14ac:dyDescent="0.3">
      <c r="A198" s="2" t="s">
        <v>247</v>
      </c>
      <c r="B198" s="2" t="s">
        <v>45</v>
      </c>
      <c r="C198" s="2" t="s">
        <v>45</v>
      </c>
      <c r="D198" s="2" t="s">
        <v>2322</v>
      </c>
      <c r="E198" s="1" t="s">
        <v>173</v>
      </c>
      <c r="F198" s="2" t="s">
        <v>2138</v>
      </c>
      <c r="G198" s="67" t="s">
        <v>2320</v>
      </c>
      <c r="H198" s="67" t="s">
        <v>2321</v>
      </c>
      <c r="I198" s="2" t="s">
        <v>2319</v>
      </c>
      <c r="J198" s="2" t="s">
        <v>9</v>
      </c>
      <c r="K198" s="3" t="s">
        <v>2341</v>
      </c>
    </row>
    <row r="199" spans="1:11" x14ac:dyDescent="0.3">
      <c r="A199" s="67" t="s">
        <v>930</v>
      </c>
      <c r="B199" s="67" t="s">
        <v>45</v>
      </c>
      <c r="C199" s="67" t="s">
        <v>45</v>
      </c>
      <c r="D199" s="67" t="s">
        <v>1979</v>
      </c>
      <c r="E199" s="1" t="s">
        <v>173</v>
      </c>
      <c r="F199" s="2" t="s">
        <v>2138</v>
      </c>
      <c r="G199" s="67">
        <v>50.435822000000002</v>
      </c>
      <c r="H199" s="67">
        <v>30.5238180999999</v>
      </c>
      <c r="I199" s="67" t="s">
        <v>931</v>
      </c>
      <c r="J199" s="2" t="s">
        <v>14</v>
      </c>
      <c r="K199" s="3" t="s">
        <v>2341</v>
      </c>
    </row>
    <row r="200" spans="1:11" x14ac:dyDescent="0.3">
      <c r="A200" s="2" t="s">
        <v>945</v>
      </c>
      <c r="B200" s="2" t="s">
        <v>45</v>
      </c>
      <c r="C200" s="2" t="s">
        <v>45</v>
      </c>
      <c r="D200" s="2" t="s">
        <v>1979</v>
      </c>
      <c r="E200" s="1" t="s">
        <v>173</v>
      </c>
      <c r="F200" s="2" t="s">
        <v>2138</v>
      </c>
      <c r="G200" s="67">
        <v>50.435822000000002</v>
      </c>
      <c r="H200" s="67">
        <v>30.5238180999999</v>
      </c>
      <c r="I200" s="2" t="s">
        <v>931</v>
      </c>
      <c r="J200" s="2" t="s">
        <v>14</v>
      </c>
      <c r="K200" s="3" t="s">
        <v>2341</v>
      </c>
    </row>
    <row r="201" spans="1:11" x14ac:dyDescent="0.3">
      <c r="A201" s="67" t="s">
        <v>978</v>
      </c>
      <c r="B201" s="67" t="s">
        <v>1373</v>
      </c>
      <c r="C201" s="67" t="s">
        <v>6</v>
      </c>
      <c r="D201" s="67" t="s">
        <v>4025</v>
      </c>
      <c r="E201" s="1" t="s">
        <v>173</v>
      </c>
      <c r="F201" s="2" t="s">
        <v>2138</v>
      </c>
      <c r="G201" s="67" t="s">
        <v>4027</v>
      </c>
      <c r="H201" s="67" t="s">
        <v>4028</v>
      </c>
      <c r="I201" s="67" t="s">
        <v>4026</v>
      </c>
      <c r="J201" s="2" t="s">
        <v>9</v>
      </c>
      <c r="K201" s="3" t="s">
        <v>2341</v>
      </c>
    </row>
    <row r="202" spans="1:11" x14ac:dyDescent="0.3">
      <c r="A202" s="2" t="s">
        <v>984</v>
      </c>
      <c r="B202" s="2" t="s">
        <v>1380</v>
      </c>
      <c r="C202" s="67" t="s">
        <v>39</v>
      </c>
      <c r="D202" s="67" t="s">
        <v>2335</v>
      </c>
      <c r="E202" s="1" t="s">
        <v>173</v>
      </c>
      <c r="F202" s="2" t="s">
        <v>2138</v>
      </c>
      <c r="G202" s="67" t="s">
        <v>2336</v>
      </c>
      <c r="H202" s="67" t="s">
        <v>2337</v>
      </c>
      <c r="I202" s="2" t="s">
        <v>2338</v>
      </c>
      <c r="J202" s="2" t="s">
        <v>9</v>
      </c>
      <c r="K202" s="3" t="s">
        <v>2341</v>
      </c>
    </row>
    <row r="203" spans="1:11" x14ac:dyDescent="0.3">
      <c r="A203" s="2" t="s">
        <v>387</v>
      </c>
      <c r="B203" s="2" t="s">
        <v>1396</v>
      </c>
      <c r="C203" s="67" t="s">
        <v>386</v>
      </c>
      <c r="D203" s="67" t="s">
        <v>2910</v>
      </c>
      <c r="E203" s="1" t="s">
        <v>173</v>
      </c>
      <c r="F203" s="2" t="s">
        <v>2138</v>
      </c>
      <c r="G203" s="67" t="s">
        <v>2911</v>
      </c>
      <c r="H203" s="67" t="s">
        <v>2912</v>
      </c>
      <c r="I203" s="2" t="s">
        <v>2913</v>
      </c>
      <c r="J203" s="2" t="s">
        <v>14</v>
      </c>
      <c r="K203" s="3" t="s">
        <v>2341</v>
      </c>
    </row>
    <row r="204" spans="1:11" x14ac:dyDescent="0.3">
      <c r="A204" s="67" t="s">
        <v>1031</v>
      </c>
      <c r="B204" s="67" t="s">
        <v>45</v>
      </c>
      <c r="C204" s="67" t="s">
        <v>45</v>
      </c>
      <c r="D204" s="67" t="s">
        <v>1975</v>
      </c>
      <c r="E204" s="1" t="s">
        <v>173</v>
      </c>
      <c r="F204" s="2" t="s">
        <v>2138</v>
      </c>
      <c r="G204" s="67">
        <v>50.446871999999999</v>
      </c>
      <c r="H204" s="67">
        <v>30.489858000000002</v>
      </c>
      <c r="I204" s="67" t="s">
        <v>1032</v>
      </c>
      <c r="J204" s="2" t="s">
        <v>14</v>
      </c>
      <c r="K204" s="3" t="s">
        <v>2341</v>
      </c>
    </row>
    <row r="205" spans="1:11" x14ac:dyDescent="0.3">
      <c r="A205" s="67" t="s">
        <v>1035</v>
      </c>
      <c r="B205" s="2" t="s">
        <v>45</v>
      </c>
      <c r="C205" s="67" t="s">
        <v>45</v>
      </c>
      <c r="D205" s="67" t="s">
        <v>1980</v>
      </c>
      <c r="E205" s="1" t="s">
        <v>173</v>
      </c>
      <c r="F205" s="2" t="s">
        <v>2138</v>
      </c>
      <c r="G205" s="67" t="s">
        <v>4903</v>
      </c>
      <c r="H205" s="67" t="s">
        <v>4904</v>
      </c>
      <c r="I205" s="2" t="s">
        <v>1036</v>
      </c>
      <c r="J205" s="2" t="s">
        <v>14</v>
      </c>
      <c r="K205" s="3" t="s">
        <v>2343</v>
      </c>
    </row>
    <row r="206" spans="1:11" x14ac:dyDescent="0.3">
      <c r="A206" s="67" t="s">
        <v>404</v>
      </c>
      <c r="B206" s="67" t="s">
        <v>1380</v>
      </c>
      <c r="C206" s="67" t="s">
        <v>39</v>
      </c>
      <c r="D206" s="67" t="s">
        <v>1978</v>
      </c>
      <c r="E206" s="1" t="s">
        <v>173</v>
      </c>
      <c r="F206" s="2" t="s">
        <v>2138</v>
      </c>
      <c r="G206" s="67">
        <v>46.412641899999997</v>
      </c>
      <c r="H206" s="67">
        <v>30.7248395999999</v>
      </c>
      <c r="I206" s="67" t="s">
        <v>405</v>
      </c>
      <c r="J206" s="2" t="s">
        <v>14</v>
      </c>
      <c r="K206" s="3" t="s">
        <v>2341</v>
      </c>
    </row>
    <row r="207" spans="1:11" x14ac:dyDescent="0.3">
      <c r="A207" s="67" t="s">
        <v>1049</v>
      </c>
      <c r="B207" s="2" t="s">
        <v>45</v>
      </c>
      <c r="C207" s="67" t="s">
        <v>45</v>
      </c>
      <c r="D207" s="67" t="s">
        <v>1981</v>
      </c>
      <c r="E207" s="1" t="s">
        <v>173</v>
      </c>
      <c r="F207" s="2" t="s">
        <v>2138</v>
      </c>
      <c r="G207" s="67">
        <v>50.478456600000001</v>
      </c>
      <c r="H207" s="67">
        <v>30.408879599999899</v>
      </c>
      <c r="I207" s="67" t="s">
        <v>1050</v>
      </c>
      <c r="J207" s="2" t="s">
        <v>9</v>
      </c>
      <c r="K207" s="3" t="s">
        <v>2343</v>
      </c>
    </row>
    <row r="208" spans="1:11" x14ac:dyDescent="0.3">
      <c r="A208" s="9" t="s">
        <v>1305</v>
      </c>
      <c r="B208" s="9" t="s">
        <v>1380</v>
      </c>
      <c r="C208" s="9" t="s">
        <v>39</v>
      </c>
      <c r="D208" s="9" t="s">
        <v>3861</v>
      </c>
      <c r="E208" s="8" t="s">
        <v>173</v>
      </c>
      <c r="F208" s="9" t="s">
        <v>2138</v>
      </c>
      <c r="G208" s="9" t="s">
        <v>3862</v>
      </c>
      <c r="H208" s="9" t="s">
        <v>3863</v>
      </c>
      <c r="I208" s="9" t="s">
        <v>3864</v>
      </c>
      <c r="J208" s="9" t="s">
        <v>9</v>
      </c>
      <c r="K208" s="21" t="s">
        <v>2341</v>
      </c>
    </row>
    <row r="209" spans="1:11" x14ac:dyDescent="0.3">
      <c r="A209" s="67" t="s">
        <v>886</v>
      </c>
      <c r="B209" s="67" t="s">
        <v>45</v>
      </c>
      <c r="C209" s="67" t="s">
        <v>45</v>
      </c>
      <c r="D209" s="67" t="s">
        <v>3087</v>
      </c>
      <c r="E209" s="1" t="s">
        <v>173</v>
      </c>
      <c r="F209" s="67" t="s">
        <v>2138</v>
      </c>
      <c r="G209" s="67" t="s">
        <v>3084</v>
      </c>
      <c r="H209" s="67" t="s">
        <v>3085</v>
      </c>
      <c r="I209" s="67" t="s">
        <v>3086</v>
      </c>
      <c r="J209" s="67" t="s">
        <v>9</v>
      </c>
      <c r="K209" s="3" t="s">
        <v>2341</v>
      </c>
    </row>
    <row r="210" spans="1:11" x14ac:dyDescent="0.3">
      <c r="A210" s="67" t="s">
        <v>1177</v>
      </c>
      <c r="B210" s="67" t="s">
        <v>1378</v>
      </c>
      <c r="C210" s="67" t="s">
        <v>1176</v>
      </c>
      <c r="D210" s="67" t="s">
        <v>1982</v>
      </c>
      <c r="E210" s="1" t="s">
        <v>173</v>
      </c>
      <c r="F210" s="67" t="s">
        <v>2138</v>
      </c>
      <c r="G210" s="67">
        <v>50.394627999999997</v>
      </c>
      <c r="H210" s="67">
        <v>30.366622</v>
      </c>
      <c r="I210" s="67" t="s">
        <v>1178</v>
      </c>
      <c r="J210" s="67" t="s">
        <v>14</v>
      </c>
      <c r="K210" s="3" t="s">
        <v>2341</v>
      </c>
    </row>
    <row r="211" spans="1:11" x14ac:dyDescent="0.3">
      <c r="A211" s="67" t="s">
        <v>377</v>
      </c>
      <c r="B211" s="2" t="s">
        <v>45</v>
      </c>
      <c r="C211" s="67" t="s">
        <v>45</v>
      </c>
      <c r="D211" s="67" t="s">
        <v>1977</v>
      </c>
      <c r="E211" s="1" t="s">
        <v>173</v>
      </c>
      <c r="F211" s="2" t="s">
        <v>2138</v>
      </c>
      <c r="G211" s="67">
        <v>50.413855299999902</v>
      </c>
      <c r="H211" s="67">
        <v>30.410052299999901</v>
      </c>
      <c r="I211" s="67" t="s">
        <v>378</v>
      </c>
      <c r="J211" s="2" t="s">
        <v>9</v>
      </c>
      <c r="K211" s="67" t="s">
        <v>2343</v>
      </c>
    </row>
    <row r="212" spans="1:11" x14ac:dyDescent="0.3">
      <c r="A212" s="3" t="s">
        <v>4927</v>
      </c>
      <c r="B212" s="2" t="s">
        <v>45</v>
      </c>
      <c r="C212" s="67" t="s">
        <v>45</v>
      </c>
      <c r="D212" s="3" t="s">
        <v>4928</v>
      </c>
      <c r="E212" s="1" t="s">
        <v>173</v>
      </c>
      <c r="F212" s="2" t="s">
        <v>2138</v>
      </c>
      <c r="G212" s="3">
        <v>50.452013000000001</v>
      </c>
      <c r="H212" s="3">
        <v>30.653675</v>
      </c>
      <c r="I212" s="67" t="s">
        <v>3086</v>
      </c>
      <c r="J212" s="2" t="s">
        <v>9</v>
      </c>
      <c r="K212" s="3" t="s">
        <v>2341</v>
      </c>
    </row>
    <row r="213" spans="1:11" x14ac:dyDescent="0.3">
      <c r="A213" s="3" t="s">
        <v>4929</v>
      </c>
      <c r="B213" s="2" t="s">
        <v>45</v>
      </c>
      <c r="C213" s="67" t="s">
        <v>45</v>
      </c>
      <c r="D213" s="3" t="s">
        <v>4930</v>
      </c>
      <c r="E213" s="1" t="s">
        <v>173</v>
      </c>
      <c r="F213" s="2" t="s">
        <v>2138</v>
      </c>
      <c r="G213" s="3">
        <v>50.437871000000001</v>
      </c>
      <c r="H213" s="3">
        <v>30.408864999999999</v>
      </c>
      <c r="I213" s="67" t="s">
        <v>4026</v>
      </c>
      <c r="J213" s="2" t="s">
        <v>9</v>
      </c>
      <c r="K213" s="3" t="s">
        <v>2341</v>
      </c>
    </row>
    <row r="214" spans="1:11" x14ac:dyDescent="0.3">
      <c r="A214" s="67" t="s">
        <v>226</v>
      </c>
      <c r="B214" s="67" t="s">
        <v>1369</v>
      </c>
      <c r="C214" s="67" t="s">
        <v>15</v>
      </c>
      <c r="D214" s="67" t="s">
        <v>1676</v>
      </c>
      <c r="E214" s="1" t="s">
        <v>176</v>
      </c>
      <c r="F214" s="67" t="s">
        <v>177</v>
      </c>
      <c r="G214" s="68">
        <v>47.498857200000003</v>
      </c>
      <c r="H214" s="68">
        <v>35.314918400000003</v>
      </c>
      <c r="I214" s="67" t="s">
        <v>217</v>
      </c>
      <c r="J214" s="67" t="s">
        <v>9</v>
      </c>
      <c r="K214" s="3" t="s">
        <v>2341</v>
      </c>
    </row>
    <row r="215" spans="1:11" x14ac:dyDescent="0.3">
      <c r="A215" s="67" t="s">
        <v>883</v>
      </c>
      <c r="B215" s="67" t="s">
        <v>1369</v>
      </c>
      <c r="C215" s="67" t="s">
        <v>15</v>
      </c>
      <c r="D215" s="67" t="s">
        <v>1970</v>
      </c>
      <c r="E215" s="1" t="s">
        <v>176</v>
      </c>
      <c r="F215" s="67" t="s">
        <v>177</v>
      </c>
      <c r="G215" s="68">
        <v>47.503307919999997</v>
      </c>
      <c r="H215" s="68">
        <v>35.750811599999999</v>
      </c>
      <c r="I215" s="67" t="s">
        <v>884</v>
      </c>
      <c r="J215" s="67" t="s">
        <v>9</v>
      </c>
      <c r="K215" s="3" t="s">
        <v>2341</v>
      </c>
    </row>
    <row r="216" spans="1:11" x14ac:dyDescent="0.3">
      <c r="A216" s="67" t="s">
        <v>957</v>
      </c>
      <c r="B216" s="2" t="s">
        <v>1369</v>
      </c>
      <c r="C216" s="67" t="s">
        <v>15</v>
      </c>
      <c r="D216" s="67" t="s">
        <v>1987</v>
      </c>
      <c r="E216" s="1" t="s">
        <v>176</v>
      </c>
      <c r="F216" s="2" t="s">
        <v>177</v>
      </c>
      <c r="G216" s="68">
        <v>47.525741400000001</v>
      </c>
      <c r="H216" s="68">
        <v>35.160060000000001</v>
      </c>
      <c r="I216" s="67" t="s">
        <v>244</v>
      </c>
      <c r="J216" s="2" t="s">
        <v>9</v>
      </c>
      <c r="K216" s="3" t="s">
        <v>2341</v>
      </c>
    </row>
    <row r="217" spans="1:11" x14ac:dyDescent="0.3">
      <c r="A217" s="67" t="s">
        <v>314</v>
      </c>
      <c r="B217" s="2" t="s">
        <v>1369</v>
      </c>
      <c r="C217" s="67" t="s">
        <v>15</v>
      </c>
      <c r="D217" s="67" t="s">
        <v>1983</v>
      </c>
      <c r="E217" s="1" t="s">
        <v>176</v>
      </c>
      <c r="F217" s="2" t="s">
        <v>177</v>
      </c>
      <c r="G217" s="68">
        <v>47.521784279999999</v>
      </c>
      <c r="H217" s="68">
        <v>35.740900799999999</v>
      </c>
      <c r="I217" s="67" t="s">
        <v>315</v>
      </c>
      <c r="J217" s="2" t="s">
        <v>9</v>
      </c>
      <c r="K217" s="3" t="s">
        <v>2341</v>
      </c>
    </row>
    <row r="218" spans="1:11" x14ac:dyDescent="0.3">
      <c r="A218" s="67" t="s">
        <v>321</v>
      </c>
      <c r="B218" s="2" t="s">
        <v>1369</v>
      </c>
      <c r="C218" s="67" t="s">
        <v>15</v>
      </c>
      <c r="D218" s="67" t="s">
        <v>1984</v>
      </c>
      <c r="E218" s="1" t="s">
        <v>176</v>
      </c>
      <c r="F218" s="2" t="s">
        <v>177</v>
      </c>
      <c r="G218" s="68">
        <v>47.511926719999998</v>
      </c>
      <c r="H218" s="68">
        <v>35.600431999999998</v>
      </c>
      <c r="I218" s="67" t="s">
        <v>322</v>
      </c>
      <c r="J218" s="2" t="s">
        <v>9</v>
      </c>
      <c r="K218" s="3" t="s">
        <v>2341</v>
      </c>
    </row>
    <row r="219" spans="1:11" x14ac:dyDescent="0.3">
      <c r="A219" s="67" t="s">
        <v>1030</v>
      </c>
      <c r="B219" s="67" t="s">
        <v>1369</v>
      </c>
      <c r="C219" s="67" t="s">
        <v>15</v>
      </c>
      <c r="D219" s="67" t="s">
        <v>1988</v>
      </c>
      <c r="E219" s="1" t="s">
        <v>176</v>
      </c>
      <c r="F219" s="2" t="s">
        <v>177</v>
      </c>
      <c r="G219" s="68">
        <v>47.531049279999998</v>
      </c>
      <c r="H219" s="68">
        <v>35.438971199999997</v>
      </c>
      <c r="I219" s="67" t="s">
        <v>217</v>
      </c>
      <c r="J219" s="2" t="s">
        <v>9</v>
      </c>
      <c r="K219" s="3" t="s">
        <v>2341</v>
      </c>
    </row>
    <row r="220" spans="1:11" x14ac:dyDescent="0.3">
      <c r="A220" s="67" t="s">
        <v>1041</v>
      </c>
      <c r="B220" s="67" t="s">
        <v>1370</v>
      </c>
      <c r="C220" s="67" t="s">
        <v>2523</v>
      </c>
      <c r="D220" s="67" t="s">
        <v>2524</v>
      </c>
      <c r="E220" s="1" t="s">
        <v>176</v>
      </c>
      <c r="F220" s="2" t="s">
        <v>177</v>
      </c>
      <c r="G220" s="68" t="s">
        <v>2525</v>
      </c>
      <c r="H220" s="68" t="s">
        <v>2526</v>
      </c>
      <c r="I220" s="67" t="s">
        <v>2527</v>
      </c>
      <c r="J220" s="2" t="s">
        <v>14</v>
      </c>
      <c r="K220" s="3" t="s">
        <v>2341</v>
      </c>
    </row>
    <row r="221" spans="1:11" x14ac:dyDescent="0.3">
      <c r="A221" s="2" t="s">
        <v>572</v>
      </c>
      <c r="B221" s="2" t="s">
        <v>1369</v>
      </c>
      <c r="C221" s="67" t="s">
        <v>15</v>
      </c>
      <c r="D221" s="67" t="s">
        <v>2348</v>
      </c>
      <c r="E221" s="1" t="s">
        <v>176</v>
      </c>
      <c r="F221" s="2" t="s">
        <v>177</v>
      </c>
      <c r="G221" s="68" t="s">
        <v>2349</v>
      </c>
      <c r="H221" s="68" t="s">
        <v>2350</v>
      </c>
      <c r="I221" s="2" t="s">
        <v>244</v>
      </c>
      <c r="J221" s="2" t="s">
        <v>14</v>
      </c>
      <c r="K221" s="3" t="s">
        <v>2341</v>
      </c>
    </row>
    <row r="222" spans="1:11" x14ac:dyDescent="0.3">
      <c r="A222" s="67" t="s">
        <v>893</v>
      </c>
      <c r="B222" s="67" t="s">
        <v>1369</v>
      </c>
      <c r="C222" s="67" t="s">
        <v>892</v>
      </c>
      <c r="D222" s="67" t="s">
        <v>1986</v>
      </c>
      <c r="E222" s="1" t="s">
        <v>176</v>
      </c>
      <c r="F222" s="67" t="s">
        <v>177</v>
      </c>
      <c r="G222" s="68">
        <v>47.342506440000001</v>
      </c>
      <c r="H222" s="68">
        <v>35.465553479999997</v>
      </c>
      <c r="I222" s="67" t="s">
        <v>244</v>
      </c>
      <c r="J222" s="2" t="s">
        <v>14</v>
      </c>
      <c r="K222" s="3" t="s">
        <v>2341</v>
      </c>
    </row>
    <row r="223" spans="1:11" x14ac:dyDescent="0.3">
      <c r="A223" s="67" t="s">
        <v>2190</v>
      </c>
      <c r="B223" s="67" t="s">
        <v>1369</v>
      </c>
      <c r="C223" s="67" t="s">
        <v>2191</v>
      </c>
      <c r="D223" s="67" t="s">
        <v>2192</v>
      </c>
      <c r="E223" s="1" t="s">
        <v>176</v>
      </c>
      <c r="F223" s="67" t="s">
        <v>177</v>
      </c>
      <c r="G223" s="67" t="s">
        <v>2368</v>
      </c>
      <c r="H223" s="67" t="s">
        <v>2369</v>
      </c>
      <c r="I223" s="67" t="s">
        <v>1382</v>
      </c>
      <c r="J223" s="2" t="s">
        <v>9</v>
      </c>
      <c r="K223" s="3" t="s">
        <v>2341</v>
      </c>
    </row>
    <row r="224" spans="1:11" x14ac:dyDescent="0.3">
      <c r="A224" s="67" t="s">
        <v>1145</v>
      </c>
      <c r="B224" s="2" t="s">
        <v>1372</v>
      </c>
      <c r="C224" s="67" t="s">
        <v>1144</v>
      </c>
      <c r="D224" s="67" t="s">
        <v>1644</v>
      </c>
      <c r="E224" s="1" t="s">
        <v>176</v>
      </c>
      <c r="F224" s="67" t="s">
        <v>177</v>
      </c>
      <c r="G224" s="68" t="s">
        <v>4905</v>
      </c>
      <c r="H224" s="68" t="s">
        <v>4906</v>
      </c>
      <c r="I224" s="67" t="s">
        <v>1146</v>
      </c>
      <c r="J224" s="2" t="s">
        <v>9</v>
      </c>
      <c r="K224" s="3" t="s">
        <v>2341</v>
      </c>
    </row>
    <row r="225" spans="1:11" x14ac:dyDescent="0.3">
      <c r="A225" s="67" t="s">
        <v>1508</v>
      </c>
      <c r="B225" s="2" t="s">
        <v>1372</v>
      </c>
      <c r="C225" s="67" t="s">
        <v>1507</v>
      </c>
      <c r="D225" s="67" t="s">
        <v>1985</v>
      </c>
      <c r="E225" s="1" t="s">
        <v>176</v>
      </c>
      <c r="F225" s="2" t="s">
        <v>177</v>
      </c>
      <c r="G225" s="67" t="s">
        <v>4907</v>
      </c>
      <c r="H225" s="67" t="s">
        <v>4908</v>
      </c>
      <c r="I225" s="67" t="s">
        <v>244</v>
      </c>
      <c r="J225" s="2" t="s">
        <v>9</v>
      </c>
      <c r="K225" s="3" t="s">
        <v>2341</v>
      </c>
    </row>
    <row r="226" spans="1:11" x14ac:dyDescent="0.3">
      <c r="A226" s="3" t="s">
        <v>2536</v>
      </c>
      <c r="B226" s="3" t="s">
        <v>2533</v>
      </c>
      <c r="C226" s="3" t="s">
        <v>2534</v>
      </c>
      <c r="D226" s="3" t="s">
        <v>2535</v>
      </c>
      <c r="E226" s="1" t="s">
        <v>176</v>
      </c>
      <c r="F226" s="67" t="s">
        <v>177</v>
      </c>
      <c r="G226" s="3" t="s">
        <v>2531</v>
      </c>
      <c r="H226" s="3" t="s">
        <v>2532</v>
      </c>
      <c r="I226" s="3" t="s">
        <v>2537</v>
      </c>
      <c r="J226" s="67" t="s">
        <v>14</v>
      </c>
      <c r="K226" s="3" t="s">
        <v>2341</v>
      </c>
    </row>
    <row r="227" spans="1:11" x14ac:dyDescent="0.3">
      <c r="A227" s="3" t="s">
        <v>2528</v>
      </c>
      <c r="B227" s="2" t="s">
        <v>1369</v>
      </c>
      <c r="C227" s="3" t="s">
        <v>2529</v>
      </c>
      <c r="D227" s="3" t="s">
        <v>2530</v>
      </c>
      <c r="E227" s="1" t="s">
        <v>176</v>
      </c>
      <c r="F227" s="2" t="s">
        <v>177</v>
      </c>
      <c r="G227" s="3" t="s">
        <v>2531</v>
      </c>
      <c r="H227" s="3" t="s">
        <v>2532</v>
      </c>
      <c r="I227" s="67" t="s">
        <v>244</v>
      </c>
      <c r="J227" s="2" t="s">
        <v>14</v>
      </c>
      <c r="K227" s="3" t="s">
        <v>2341</v>
      </c>
    </row>
    <row r="228" spans="1:11" x14ac:dyDescent="0.3">
      <c r="A228" s="3" t="s">
        <v>2924</v>
      </c>
      <c r="B228" s="67" t="s">
        <v>1369</v>
      </c>
      <c r="C228" s="3" t="s">
        <v>2925</v>
      </c>
      <c r="D228" s="3" t="s">
        <v>2926</v>
      </c>
      <c r="E228" s="1" t="s">
        <v>176</v>
      </c>
      <c r="F228" s="2" t="s">
        <v>177</v>
      </c>
      <c r="G228" s="3" t="s">
        <v>2927</v>
      </c>
      <c r="H228" s="3" t="s">
        <v>2928</v>
      </c>
      <c r="I228" s="3" t="s">
        <v>2929</v>
      </c>
      <c r="J228" s="2" t="s">
        <v>14</v>
      </c>
      <c r="K228" s="3" t="s">
        <v>2341</v>
      </c>
    </row>
    <row r="229" spans="1:11" x14ac:dyDescent="0.3">
      <c r="A229" s="3" t="s">
        <v>3092</v>
      </c>
      <c r="B229" s="2" t="s">
        <v>1369</v>
      </c>
      <c r="C229" s="67" t="s">
        <v>15</v>
      </c>
      <c r="D229" s="3" t="s">
        <v>3093</v>
      </c>
      <c r="E229" s="1" t="s">
        <v>176</v>
      </c>
      <c r="F229" s="2" t="s">
        <v>177</v>
      </c>
      <c r="G229" s="3" t="s">
        <v>3094</v>
      </c>
      <c r="H229" s="3" t="s">
        <v>3095</v>
      </c>
      <c r="I229" s="3" t="s">
        <v>3096</v>
      </c>
      <c r="J229" s="2" t="s">
        <v>9</v>
      </c>
      <c r="K229" s="3" t="s">
        <v>2341</v>
      </c>
    </row>
    <row r="230" spans="1:11" x14ac:dyDescent="0.3">
      <c r="A230" s="3" t="s">
        <v>3493</v>
      </c>
      <c r="B230" s="2" t="s">
        <v>1369</v>
      </c>
      <c r="C230" s="3" t="s">
        <v>3117</v>
      </c>
      <c r="D230" s="3" t="s">
        <v>3118</v>
      </c>
      <c r="E230" s="1" t="s">
        <v>176</v>
      </c>
      <c r="F230" s="2" t="s">
        <v>177</v>
      </c>
      <c r="G230" s="3" t="s">
        <v>3119</v>
      </c>
      <c r="H230" s="3" t="s">
        <v>3120</v>
      </c>
      <c r="I230" s="3" t="s">
        <v>3121</v>
      </c>
      <c r="J230" s="2" t="s">
        <v>9</v>
      </c>
      <c r="K230" s="3" t="s">
        <v>2341</v>
      </c>
    </row>
    <row r="231" spans="1:11" x14ac:dyDescent="0.3">
      <c r="A231" s="3" t="s">
        <v>3494</v>
      </c>
      <c r="B231" s="3" t="s">
        <v>2533</v>
      </c>
      <c r="C231" s="3" t="s">
        <v>3481</v>
      </c>
      <c r="D231" s="3" t="s">
        <v>3482</v>
      </c>
      <c r="E231" s="1" t="s">
        <v>176</v>
      </c>
      <c r="F231" s="2" t="s">
        <v>177</v>
      </c>
      <c r="G231" s="3" t="s">
        <v>3484</v>
      </c>
      <c r="H231" s="3" t="s">
        <v>3485</v>
      </c>
      <c r="I231" s="3" t="s">
        <v>3483</v>
      </c>
      <c r="J231" s="2" t="s">
        <v>9</v>
      </c>
      <c r="K231" s="3" t="s">
        <v>2341</v>
      </c>
    </row>
    <row r="232" spans="1:11" x14ac:dyDescent="0.3">
      <c r="A232" s="67" t="s">
        <v>1258</v>
      </c>
      <c r="B232" s="67" t="s">
        <v>45</v>
      </c>
      <c r="C232" s="67" t="s">
        <v>45</v>
      </c>
      <c r="D232" s="67" t="s">
        <v>1989</v>
      </c>
      <c r="E232" s="1" t="s">
        <v>630</v>
      </c>
      <c r="F232" s="67" t="s">
        <v>631</v>
      </c>
      <c r="G232" s="2">
        <v>50.425017199999999</v>
      </c>
      <c r="H232" s="2">
        <v>30.4646802</v>
      </c>
      <c r="I232" s="2" t="s">
        <v>1259</v>
      </c>
      <c r="J232" s="2" t="s">
        <v>9</v>
      </c>
      <c r="K232" s="3" t="s">
        <v>2343</v>
      </c>
    </row>
    <row r="233" spans="1:11" x14ac:dyDescent="0.3">
      <c r="A233" s="67" t="s">
        <v>632</v>
      </c>
      <c r="B233" s="67" t="s">
        <v>45</v>
      </c>
      <c r="C233" s="67" t="s">
        <v>45</v>
      </c>
      <c r="D233" s="67" t="s">
        <v>1990</v>
      </c>
      <c r="E233" s="1" t="s">
        <v>630</v>
      </c>
      <c r="F233" s="67" t="s">
        <v>631</v>
      </c>
      <c r="G233" s="67" t="s">
        <v>4909</v>
      </c>
      <c r="H233" s="67" t="s">
        <v>4910</v>
      </c>
      <c r="I233" s="67" t="s">
        <v>633</v>
      </c>
      <c r="J233" s="2" t="s">
        <v>9</v>
      </c>
      <c r="K233" s="3" t="s">
        <v>2343</v>
      </c>
    </row>
    <row r="234" spans="1:11" x14ac:dyDescent="0.3">
      <c r="A234" s="67" t="s">
        <v>1260</v>
      </c>
      <c r="B234" s="67" t="s">
        <v>45</v>
      </c>
      <c r="C234" s="67" t="s">
        <v>45</v>
      </c>
      <c r="D234" s="67" t="s">
        <v>1990</v>
      </c>
      <c r="E234" s="1" t="s">
        <v>630</v>
      </c>
      <c r="F234" s="67" t="s">
        <v>631</v>
      </c>
      <c r="G234" s="67" t="s">
        <v>4909</v>
      </c>
      <c r="H234" s="67" t="s">
        <v>4910</v>
      </c>
      <c r="I234" s="67" t="s">
        <v>1404</v>
      </c>
      <c r="J234" s="2" t="s">
        <v>9</v>
      </c>
      <c r="K234" s="3" t="s">
        <v>2343</v>
      </c>
    </row>
    <row r="235" spans="1:11" x14ac:dyDescent="0.3">
      <c r="A235" s="67" t="s">
        <v>641</v>
      </c>
      <c r="B235" s="2" t="s">
        <v>45</v>
      </c>
      <c r="C235" s="67" t="s">
        <v>45</v>
      </c>
      <c r="D235" s="67" t="s">
        <v>1990</v>
      </c>
      <c r="E235" s="1" t="s">
        <v>630</v>
      </c>
      <c r="F235" s="67" t="s">
        <v>631</v>
      </c>
      <c r="G235" s="67" t="s">
        <v>4909</v>
      </c>
      <c r="H235" s="67" t="s">
        <v>4910</v>
      </c>
      <c r="I235" s="67" t="s">
        <v>1404</v>
      </c>
      <c r="J235" s="2" t="s">
        <v>9</v>
      </c>
      <c r="K235" s="3" t="s">
        <v>2341</v>
      </c>
    </row>
    <row r="236" spans="1:11" x14ac:dyDescent="0.3">
      <c r="A236" s="67" t="s">
        <v>1263</v>
      </c>
      <c r="B236" s="2" t="s">
        <v>45</v>
      </c>
      <c r="C236" s="67" t="s">
        <v>45</v>
      </c>
      <c r="D236" s="67" t="s">
        <v>1990</v>
      </c>
      <c r="E236" s="1" t="s">
        <v>630</v>
      </c>
      <c r="F236" s="67" t="s">
        <v>631</v>
      </c>
      <c r="G236" s="67" t="s">
        <v>4909</v>
      </c>
      <c r="H236" s="67" t="s">
        <v>4910</v>
      </c>
      <c r="I236" s="67" t="s">
        <v>1404</v>
      </c>
      <c r="J236" s="2" t="s">
        <v>9</v>
      </c>
      <c r="K236" s="3" t="s">
        <v>2343</v>
      </c>
    </row>
    <row r="237" spans="1:11" x14ac:dyDescent="0.3">
      <c r="A237" s="2" t="s">
        <v>656</v>
      </c>
      <c r="B237" s="2" t="s">
        <v>1373</v>
      </c>
      <c r="C237" s="2" t="s">
        <v>6</v>
      </c>
      <c r="D237" s="2" t="s">
        <v>1991</v>
      </c>
      <c r="E237" s="1" t="s">
        <v>630</v>
      </c>
      <c r="F237" s="2" t="s">
        <v>631</v>
      </c>
      <c r="G237" s="2">
        <v>49.832594</v>
      </c>
      <c r="H237" s="2">
        <v>24.02376112</v>
      </c>
      <c r="I237" s="2" t="s">
        <v>657</v>
      </c>
      <c r="J237" s="2" t="s">
        <v>9</v>
      </c>
      <c r="K237" s="3" t="s">
        <v>2343</v>
      </c>
    </row>
    <row r="238" spans="1:11" x14ac:dyDescent="0.3">
      <c r="A238" s="2" t="s">
        <v>1275</v>
      </c>
      <c r="B238" s="2" t="s">
        <v>1373</v>
      </c>
      <c r="C238" s="2" t="s">
        <v>290</v>
      </c>
      <c r="D238" s="2" t="s">
        <v>1992</v>
      </c>
      <c r="E238" s="1" t="s">
        <v>630</v>
      </c>
      <c r="F238" s="2" t="s">
        <v>631</v>
      </c>
      <c r="G238" s="67">
        <v>49.274514600000003</v>
      </c>
      <c r="H238" s="67">
        <v>23.859910849999999</v>
      </c>
      <c r="I238" s="2" t="s">
        <v>1405</v>
      </c>
      <c r="J238" s="2" t="s">
        <v>9</v>
      </c>
      <c r="K238" s="3" t="s">
        <v>2343</v>
      </c>
    </row>
    <row r="239" spans="1:11" x14ac:dyDescent="0.3">
      <c r="A239" s="67" t="s">
        <v>735</v>
      </c>
      <c r="B239" s="2" t="s">
        <v>1373</v>
      </c>
      <c r="C239" s="67" t="s">
        <v>6</v>
      </c>
      <c r="D239" s="67" t="s">
        <v>3003</v>
      </c>
      <c r="E239" s="1" t="s">
        <v>630</v>
      </c>
      <c r="F239" s="2" t="s">
        <v>631</v>
      </c>
      <c r="G239" s="67">
        <v>49.809736999999998</v>
      </c>
      <c r="H239" s="67">
        <v>24.045853999999999</v>
      </c>
      <c r="I239" s="67" t="s">
        <v>3004</v>
      </c>
      <c r="J239" s="2" t="s">
        <v>9</v>
      </c>
      <c r="K239" s="3" t="s">
        <v>2341</v>
      </c>
    </row>
    <row r="240" spans="1:11" x14ac:dyDescent="0.3">
      <c r="A240" s="3" t="s">
        <v>2238</v>
      </c>
      <c r="B240" s="3" t="s">
        <v>1373</v>
      </c>
      <c r="C240" s="3" t="s">
        <v>6</v>
      </c>
      <c r="D240" s="3" t="s">
        <v>2239</v>
      </c>
      <c r="E240" s="3" t="s">
        <v>630</v>
      </c>
      <c r="F240" s="3" t="s">
        <v>631</v>
      </c>
      <c r="G240" s="67" t="s">
        <v>2240</v>
      </c>
      <c r="H240" s="67" t="s">
        <v>2241</v>
      </c>
      <c r="I240" s="67" t="s">
        <v>2242</v>
      </c>
      <c r="J240" s="2" t="s">
        <v>9</v>
      </c>
      <c r="K240" s="3" t="s">
        <v>2343</v>
      </c>
    </row>
    <row r="241" spans="1:11" x14ac:dyDescent="0.3">
      <c r="A241" s="3" t="s">
        <v>2475</v>
      </c>
      <c r="B241" s="2" t="s">
        <v>45</v>
      </c>
      <c r="C241" s="67" t="s">
        <v>45</v>
      </c>
      <c r="D241" s="3" t="s">
        <v>2476</v>
      </c>
      <c r="E241" s="3" t="s">
        <v>630</v>
      </c>
      <c r="F241" s="3" t="s">
        <v>631</v>
      </c>
      <c r="G241" s="3" t="s">
        <v>2477</v>
      </c>
      <c r="H241" s="3" t="s">
        <v>2478</v>
      </c>
      <c r="I241" s="3" t="s">
        <v>2479</v>
      </c>
      <c r="J241" s="67" t="s">
        <v>9</v>
      </c>
      <c r="K241" s="3" t="s">
        <v>2343</v>
      </c>
    </row>
    <row r="242" spans="1:11" x14ac:dyDescent="0.3">
      <c r="A242" s="3" t="s">
        <v>3040</v>
      </c>
      <c r="B242" s="2" t="s">
        <v>1374</v>
      </c>
      <c r="C242" s="3" t="s">
        <v>3103</v>
      </c>
      <c r="D242" s="3" t="s">
        <v>3104</v>
      </c>
      <c r="E242" s="3" t="s">
        <v>630</v>
      </c>
      <c r="F242" s="3" t="s">
        <v>631</v>
      </c>
      <c r="G242" s="3" t="s">
        <v>3105</v>
      </c>
      <c r="H242" s="3" t="s">
        <v>3106</v>
      </c>
      <c r="I242" s="3" t="s">
        <v>3107</v>
      </c>
      <c r="J242" s="67" t="s">
        <v>9</v>
      </c>
      <c r="K242" s="3" t="s">
        <v>2341</v>
      </c>
    </row>
    <row r="243" spans="1:11" x14ac:dyDescent="0.3">
      <c r="A243" s="67" t="s">
        <v>412</v>
      </c>
      <c r="B243" s="67" t="s">
        <v>1369</v>
      </c>
      <c r="C243" s="67" t="s">
        <v>15</v>
      </c>
      <c r="D243" s="67" t="s">
        <v>1999</v>
      </c>
      <c r="E243" s="1" t="s">
        <v>11</v>
      </c>
      <c r="F243" s="67" t="s">
        <v>12</v>
      </c>
      <c r="G243" s="67">
        <v>47.826964599999997</v>
      </c>
      <c r="H243" s="67">
        <v>35.199605599999998</v>
      </c>
      <c r="I243" s="67" t="s">
        <v>413</v>
      </c>
      <c r="J243" s="2" t="s">
        <v>14</v>
      </c>
      <c r="K243" s="3" t="s">
        <v>2341</v>
      </c>
    </row>
    <row r="244" spans="1:11" x14ac:dyDescent="0.3">
      <c r="A244" s="2" t="s">
        <v>447</v>
      </c>
      <c r="B244" s="2" t="s">
        <v>1369</v>
      </c>
      <c r="C244" s="2" t="s">
        <v>15</v>
      </c>
      <c r="D244" s="67" t="s">
        <v>2000</v>
      </c>
      <c r="E244" s="1" t="s">
        <v>11</v>
      </c>
      <c r="F244" s="67" t="s">
        <v>12</v>
      </c>
      <c r="G244" s="2">
        <v>49.834167000000001</v>
      </c>
      <c r="H244" s="2">
        <v>24.017808299999999</v>
      </c>
      <c r="I244" s="67" t="s">
        <v>1463</v>
      </c>
      <c r="J244" s="67" t="s">
        <v>9</v>
      </c>
      <c r="K244" s="3" t="s">
        <v>2341</v>
      </c>
    </row>
    <row r="245" spans="1:11" x14ac:dyDescent="0.3">
      <c r="A245" s="2" t="s">
        <v>1122</v>
      </c>
      <c r="B245" s="2" t="s">
        <v>1369</v>
      </c>
      <c r="C245" s="67" t="s">
        <v>15</v>
      </c>
      <c r="D245" s="67" t="s">
        <v>2001</v>
      </c>
      <c r="E245" s="1" t="s">
        <v>11</v>
      </c>
      <c r="F245" s="67" t="s">
        <v>12</v>
      </c>
      <c r="G245" s="2">
        <v>47.813419699999997</v>
      </c>
      <c r="H245" s="2">
        <v>35.194677299999903</v>
      </c>
      <c r="I245" s="67" t="s">
        <v>1123</v>
      </c>
      <c r="J245" s="67" t="s">
        <v>14</v>
      </c>
      <c r="K245" s="3" t="s">
        <v>2341</v>
      </c>
    </row>
    <row r="246" spans="1:11" x14ac:dyDescent="0.3">
      <c r="A246" s="2" t="s">
        <v>551</v>
      </c>
      <c r="B246" s="67" t="s">
        <v>1369</v>
      </c>
      <c r="C246" s="67" t="s">
        <v>15</v>
      </c>
      <c r="D246" s="67" t="s">
        <v>1722</v>
      </c>
      <c r="E246" s="1" t="s">
        <v>11</v>
      </c>
      <c r="F246" s="67" t="s">
        <v>12</v>
      </c>
      <c r="G246" s="2">
        <v>47.821815699999902</v>
      </c>
      <c r="H246" s="2">
        <v>35.196247999999898</v>
      </c>
      <c r="I246" s="67" t="s">
        <v>1461</v>
      </c>
      <c r="J246" s="67" t="s">
        <v>14</v>
      </c>
      <c r="K246" s="3" t="s">
        <v>2341</v>
      </c>
    </row>
    <row r="247" spans="1:11" x14ac:dyDescent="0.3">
      <c r="A247" s="2" t="s">
        <v>691</v>
      </c>
      <c r="B247" s="2" t="s">
        <v>1369</v>
      </c>
      <c r="C247" s="67" t="s">
        <v>15</v>
      </c>
      <c r="D247" s="67" t="s">
        <v>1722</v>
      </c>
      <c r="E247" s="1" t="s">
        <v>11</v>
      </c>
      <c r="F247" s="67" t="s">
        <v>12</v>
      </c>
      <c r="G247" s="2">
        <v>47.821815699999902</v>
      </c>
      <c r="H247" s="2">
        <v>35.196247999999898</v>
      </c>
      <c r="I247" s="67" t="s">
        <v>1464</v>
      </c>
      <c r="J247" s="67" t="s">
        <v>9</v>
      </c>
      <c r="K247" s="3" t="s">
        <v>2341</v>
      </c>
    </row>
    <row r="248" spans="1:11" x14ac:dyDescent="0.3">
      <c r="A248" s="2" t="s">
        <v>726</v>
      </c>
      <c r="B248" s="2" t="s">
        <v>1369</v>
      </c>
      <c r="C248" s="67" t="s">
        <v>15</v>
      </c>
      <c r="D248" s="67" t="s">
        <v>1525</v>
      </c>
      <c r="E248" s="1" t="s">
        <v>11</v>
      </c>
      <c r="F248" s="67" t="s">
        <v>12</v>
      </c>
      <c r="G248" s="2">
        <v>47.822909000000003</v>
      </c>
      <c r="H248" s="2">
        <v>35.1976399999999</v>
      </c>
      <c r="I248" s="67" t="s">
        <v>1465</v>
      </c>
      <c r="J248" s="67" t="s">
        <v>14</v>
      </c>
      <c r="K248" s="3" t="s">
        <v>2341</v>
      </c>
    </row>
    <row r="249" spans="1:11" x14ac:dyDescent="0.3">
      <c r="A249" s="2" t="s">
        <v>199</v>
      </c>
      <c r="B249" s="2" t="s">
        <v>1374</v>
      </c>
      <c r="C249" s="67" t="s">
        <v>45</v>
      </c>
      <c r="D249" s="67" t="s">
        <v>2930</v>
      </c>
      <c r="E249" s="1" t="s">
        <v>11</v>
      </c>
      <c r="F249" s="67" t="s">
        <v>12</v>
      </c>
      <c r="G249" s="2" t="s">
        <v>2931</v>
      </c>
      <c r="H249" s="2" t="s">
        <v>2932</v>
      </c>
      <c r="I249" s="67" t="s">
        <v>2933</v>
      </c>
      <c r="J249" s="67" t="s">
        <v>9</v>
      </c>
      <c r="K249" s="3" t="s">
        <v>2341</v>
      </c>
    </row>
    <row r="250" spans="1:11" x14ac:dyDescent="0.3">
      <c r="A250" s="2" t="s">
        <v>216</v>
      </c>
      <c r="B250" s="2" t="s">
        <v>1369</v>
      </c>
      <c r="C250" s="67" t="s">
        <v>15</v>
      </c>
      <c r="D250" s="67" t="s">
        <v>1784</v>
      </c>
      <c r="E250" s="1" t="s">
        <v>11</v>
      </c>
      <c r="F250" s="67" t="s">
        <v>12</v>
      </c>
      <c r="G250" s="2">
        <v>47.843761999999998</v>
      </c>
      <c r="H250" s="2">
        <v>35.228779000000003</v>
      </c>
      <c r="I250" s="67" t="s">
        <v>217</v>
      </c>
      <c r="J250" s="67" t="s">
        <v>9</v>
      </c>
      <c r="K250" s="3" t="s">
        <v>2341</v>
      </c>
    </row>
    <row r="251" spans="1:11" x14ac:dyDescent="0.3">
      <c r="A251" s="2" t="s">
        <v>231</v>
      </c>
      <c r="B251" s="2" t="s">
        <v>1369</v>
      </c>
      <c r="C251" s="67" t="s">
        <v>15</v>
      </c>
      <c r="D251" s="67" t="s">
        <v>3849</v>
      </c>
      <c r="E251" s="1" t="s">
        <v>11</v>
      </c>
      <c r="F251" s="67" t="s">
        <v>12</v>
      </c>
      <c r="G251" s="2" t="s">
        <v>3850</v>
      </c>
      <c r="H251" s="2" t="s">
        <v>3851</v>
      </c>
      <c r="I251" s="67" t="s">
        <v>3852</v>
      </c>
      <c r="J251" s="67" t="s">
        <v>9</v>
      </c>
      <c r="K251" s="3" t="s">
        <v>2341</v>
      </c>
    </row>
    <row r="252" spans="1:11" x14ac:dyDescent="0.3">
      <c r="A252" s="2" t="s">
        <v>889</v>
      </c>
      <c r="B252" s="2" t="s">
        <v>1369</v>
      </c>
      <c r="C252" s="67" t="s">
        <v>15</v>
      </c>
      <c r="D252" s="67" t="s">
        <v>1722</v>
      </c>
      <c r="E252" s="1" t="s">
        <v>11</v>
      </c>
      <c r="F252" s="67" t="s">
        <v>12</v>
      </c>
      <c r="G252" s="2">
        <v>47.821815699999902</v>
      </c>
      <c r="H252" s="2">
        <v>35.196247999999898</v>
      </c>
      <c r="I252" s="67" t="s">
        <v>1468</v>
      </c>
      <c r="J252" s="67" t="s">
        <v>14</v>
      </c>
      <c r="K252" s="3" t="s">
        <v>2341</v>
      </c>
    </row>
    <row r="253" spans="1:11" x14ac:dyDescent="0.3">
      <c r="A253" s="2" t="s">
        <v>991</v>
      </c>
      <c r="B253" s="2" t="s">
        <v>1369</v>
      </c>
      <c r="C253" s="67" t="s">
        <v>15</v>
      </c>
      <c r="D253" s="67" t="s">
        <v>2003</v>
      </c>
      <c r="E253" s="1" t="s">
        <v>11</v>
      </c>
      <c r="F253" s="67" t="s">
        <v>12</v>
      </c>
      <c r="G253" s="2">
        <v>47.815655499999998</v>
      </c>
      <c r="H253" s="2">
        <v>35.178561500000001</v>
      </c>
      <c r="I253" s="67" t="s">
        <v>992</v>
      </c>
      <c r="J253" s="67" t="s">
        <v>14</v>
      </c>
      <c r="K253" s="3" t="s">
        <v>2341</v>
      </c>
    </row>
    <row r="254" spans="1:11" x14ac:dyDescent="0.3">
      <c r="A254" s="2" t="s">
        <v>13</v>
      </c>
      <c r="B254" s="67" t="s">
        <v>1393</v>
      </c>
      <c r="C254" s="67" t="s">
        <v>10</v>
      </c>
      <c r="D254" s="67" t="s">
        <v>1993</v>
      </c>
      <c r="E254" s="1" t="s">
        <v>11</v>
      </c>
      <c r="F254" s="67" t="s">
        <v>12</v>
      </c>
      <c r="G254" s="2">
        <v>48.920793000000003</v>
      </c>
      <c r="H254" s="2">
        <v>24.707957299999901</v>
      </c>
      <c r="I254" s="67" t="s">
        <v>1459</v>
      </c>
      <c r="J254" s="67" t="s">
        <v>14</v>
      </c>
      <c r="K254" s="3" t="s">
        <v>2341</v>
      </c>
    </row>
    <row r="255" spans="1:11" x14ac:dyDescent="0.3">
      <c r="A255" s="2" t="s">
        <v>73</v>
      </c>
      <c r="B255" s="2" t="s">
        <v>1393</v>
      </c>
      <c r="C255" s="67" t="s">
        <v>10</v>
      </c>
      <c r="D255" s="67" t="s">
        <v>1994</v>
      </c>
      <c r="E255" s="1" t="s">
        <v>11</v>
      </c>
      <c r="F255" s="67" t="s">
        <v>12</v>
      </c>
      <c r="G255" s="2">
        <v>48.917320400000001</v>
      </c>
      <c r="H255" s="2">
        <v>24.726323900000001</v>
      </c>
      <c r="I255" s="67" t="s">
        <v>74</v>
      </c>
      <c r="J255" s="67" t="s">
        <v>14</v>
      </c>
      <c r="K255" s="3" t="s">
        <v>2341</v>
      </c>
    </row>
    <row r="256" spans="1:11" x14ac:dyDescent="0.3">
      <c r="A256" s="2" t="s">
        <v>99</v>
      </c>
      <c r="B256" s="2" t="s">
        <v>1369</v>
      </c>
      <c r="C256" s="67" t="s">
        <v>15</v>
      </c>
      <c r="D256" s="67" t="s">
        <v>1995</v>
      </c>
      <c r="E256" s="1" t="s">
        <v>11</v>
      </c>
      <c r="F256" s="67" t="s">
        <v>12</v>
      </c>
      <c r="G256" s="2">
        <v>48.508716199999903</v>
      </c>
      <c r="H256" s="2">
        <v>34.990542599999998</v>
      </c>
      <c r="I256" s="67" t="s">
        <v>1460</v>
      </c>
      <c r="J256" s="67" t="s">
        <v>9</v>
      </c>
      <c r="K256" s="3" t="s">
        <v>2341</v>
      </c>
    </row>
    <row r="257" spans="1:11" x14ac:dyDescent="0.3">
      <c r="A257" s="2" t="s">
        <v>791</v>
      </c>
      <c r="B257" s="67" t="s">
        <v>1369</v>
      </c>
      <c r="C257" s="67" t="s">
        <v>15</v>
      </c>
      <c r="D257" s="67" t="s">
        <v>2002</v>
      </c>
      <c r="E257" s="1" t="s">
        <v>11</v>
      </c>
      <c r="F257" s="67" t="s">
        <v>12</v>
      </c>
      <c r="G257" s="2">
        <v>50.387746900000003</v>
      </c>
      <c r="H257" s="2">
        <v>30.5168956999999</v>
      </c>
      <c r="I257" s="67" t="s">
        <v>1467</v>
      </c>
      <c r="J257" s="67" t="s">
        <v>9</v>
      </c>
      <c r="K257" s="3" t="s">
        <v>2341</v>
      </c>
    </row>
    <row r="258" spans="1:11" x14ac:dyDescent="0.3">
      <c r="A258" s="2" t="s">
        <v>31</v>
      </c>
      <c r="B258" s="2" t="s">
        <v>1393</v>
      </c>
      <c r="C258" s="2" t="s">
        <v>10</v>
      </c>
      <c r="D258" s="67" t="s">
        <v>1993</v>
      </c>
      <c r="E258" s="1" t="s">
        <v>11</v>
      </c>
      <c r="F258" s="67" t="s">
        <v>12</v>
      </c>
      <c r="G258" s="2">
        <v>48.920793000000003</v>
      </c>
      <c r="H258" s="2">
        <v>24.707957299999901</v>
      </c>
      <c r="I258" s="67" t="s">
        <v>32</v>
      </c>
      <c r="J258" s="67" t="s">
        <v>14</v>
      </c>
      <c r="K258" s="3" t="s">
        <v>2341</v>
      </c>
    </row>
    <row r="259" spans="1:11" x14ac:dyDescent="0.3">
      <c r="A259" s="2" t="s">
        <v>133</v>
      </c>
      <c r="B259" s="2" t="s">
        <v>1369</v>
      </c>
      <c r="C259" s="2" t="s">
        <v>15</v>
      </c>
      <c r="D259" s="67" t="s">
        <v>1722</v>
      </c>
      <c r="E259" s="1" t="s">
        <v>11</v>
      </c>
      <c r="F259" s="67" t="s">
        <v>12</v>
      </c>
      <c r="G259" s="2">
        <v>47.821815699999902</v>
      </c>
      <c r="H259" s="2">
        <v>35.196247999999898</v>
      </c>
      <c r="I259" s="67" t="s">
        <v>1461</v>
      </c>
      <c r="J259" s="67" t="s">
        <v>14</v>
      </c>
      <c r="K259" s="3" t="s">
        <v>2341</v>
      </c>
    </row>
    <row r="260" spans="1:11" x14ac:dyDescent="0.3">
      <c r="A260" s="2" t="s">
        <v>807</v>
      </c>
      <c r="B260" s="2" t="s">
        <v>1369</v>
      </c>
      <c r="C260" s="67" t="s">
        <v>15</v>
      </c>
      <c r="D260" s="67" t="s">
        <v>1722</v>
      </c>
      <c r="E260" s="1" t="s">
        <v>11</v>
      </c>
      <c r="F260" s="67" t="s">
        <v>12</v>
      </c>
      <c r="G260" s="67">
        <v>47.821815699999902</v>
      </c>
      <c r="H260" s="67">
        <v>35.196247999999898</v>
      </c>
      <c r="I260" s="67" t="s">
        <v>1468</v>
      </c>
      <c r="J260" s="67" t="s">
        <v>14</v>
      </c>
      <c r="K260" s="3" t="s">
        <v>2341</v>
      </c>
    </row>
    <row r="261" spans="1:11" x14ac:dyDescent="0.3">
      <c r="A261" s="67" t="s">
        <v>136</v>
      </c>
      <c r="B261" s="2" t="s">
        <v>1369</v>
      </c>
      <c r="C261" s="67" t="s">
        <v>15</v>
      </c>
      <c r="D261" s="67" t="s">
        <v>1996</v>
      </c>
      <c r="E261" s="1" t="s">
        <v>11</v>
      </c>
      <c r="F261" s="67" t="s">
        <v>12</v>
      </c>
      <c r="G261" s="67">
        <v>48.508716199999597</v>
      </c>
      <c r="H261" s="67">
        <v>34.990542599999998</v>
      </c>
      <c r="I261" s="67" t="s">
        <v>1462</v>
      </c>
      <c r="J261" s="67" t="s">
        <v>9</v>
      </c>
      <c r="K261" s="3" t="s">
        <v>2341</v>
      </c>
    </row>
    <row r="262" spans="1:11" x14ac:dyDescent="0.3">
      <c r="A262" s="67" t="s">
        <v>1342</v>
      </c>
      <c r="B262" s="2" t="s">
        <v>1369</v>
      </c>
      <c r="C262" s="67" t="s">
        <v>15</v>
      </c>
      <c r="D262" s="67" t="s">
        <v>1722</v>
      </c>
      <c r="E262" s="1" t="s">
        <v>11</v>
      </c>
      <c r="F262" s="67" t="s">
        <v>12</v>
      </c>
      <c r="G262" s="67">
        <v>47.821815699999902</v>
      </c>
      <c r="H262" s="67">
        <v>35.196247999999898</v>
      </c>
      <c r="I262" s="67" t="s">
        <v>1343</v>
      </c>
      <c r="J262" s="67" t="s">
        <v>14</v>
      </c>
      <c r="K262" s="3" t="s">
        <v>2341</v>
      </c>
    </row>
    <row r="263" spans="1:11" x14ac:dyDescent="0.3">
      <c r="A263" s="67" t="s">
        <v>1347</v>
      </c>
      <c r="B263" s="2" t="s">
        <v>1383</v>
      </c>
      <c r="C263" s="67" t="s">
        <v>69</v>
      </c>
      <c r="D263" s="67" t="s">
        <v>2004</v>
      </c>
      <c r="E263" s="1" t="s">
        <v>11</v>
      </c>
      <c r="F263" s="67" t="s">
        <v>12</v>
      </c>
      <c r="G263" s="67">
        <v>46.973590600000001</v>
      </c>
      <c r="H263" s="67">
        <v>31.997114</v>
      </c>
      <c r="I263" s="67" t="s">
        <v>1348</v>
      </c>
      <c r="J263" s="67" t="s">
        <v>14</v>
      </c>
      <c r="K263" s="3" t="s">
        <v>2341</v>
      </c>
    </row>
    <row r="264" spans="1:11" x14ac:dyDescent="0.3">
      <c r="A264" s="67" t="s">
        <v>402</v>
      </c>
      <c r="B264" s="2" t="s">
        <v>1391</v>
      </c>
      <c r="C264" s="67" t="s">
        <v>38</v>
      </c>
      <c r="D264" s="67" t="s">
        <v>1998</v>
      </c>
      <c r="E264" s="1" t="s">
        <v>11</v>
      </c>
      <c r="F264" s="67" t="s">
        <v>12</v>
      </c>
      <c r="G264" s="67">
        <v>49.987982100000004</v>
      </c>
      <c r="H264" s="67">
        <v>36.222513399999997</v>
      </c>
      <c r="I264" s="67" t="s">
        <v>403</v>
      </c>
      <c r="J264" s="67" t="s">
        <v>14</v>
      </c>
      <c r="K264" s="3" t="s">
        <v>2341</v>
      </c>
    </row>
    <row r="265" spans="1:11" x14ac:dyDescent="0.3">
      <c r="A265" s="67" t="s">
        <v>400</v>
      </c>
      <c r="B265" s="2" t="s">
        <v>1372</v>
      </c>
      <c r="C265" s="67" t="s">
        <v>26</v>
      </c>
      <c r="D265" s="67" t="s">
        <v>1997</v>
      </c>
      <c r="E265" s="1" t="s">
        <v>11</v>
      </c>
      <c r="F265" s="67" t="s">
        <v>12</v>
      </c>
      <c r="G265" s="67">
        <v>48.466091800000001</v>
      </c>
      <c r="H265" s="67">
        <v>35.055325600000003</v>
      </c>
      <c r="I265" s="67" t="s">
        <v>401</v>
      </c>
      <c r="J265" s="67" t="s">
        <v>14</v>
      </c>
      <c r="K265" s="3" t="s">
        <v>2341</v>
      </c>
    </row>
    <row r="266" spans="1:11" x14ac:dyDescent="0.3">
      <c r="A266" s="2" t="s">
        <v>738</v>
      </c>
      <c r="B266" s="67" t="s">
        <v>1369</v>
      </c>
      <c r="C266" s="67" t="s">
        <v>15</v>
      </c>
      <c r="D266" s="67" t="s">
        <v>1722</v>
      </c>
      <c r="E266" s="1" t="s">
        <v>11</v>
      </c>
      <c r="F266" s="67" t="s">
        <v>12</v>
      </c>
      <c r="G266" s="2">
        <v>47.821815699999902</v>
      </c>
      <c r="H266" s="2">
        <v>35.196247999999898</v>
      </c>
      <c r="I266" s="67" t="s">
        <v>1466</v>
      </c>
      <c r="J266" s="67" t="s">
        <v>9</v>
      </c>
      <c r="K266" s="3" t="s">
        <v>2341</v>
      </c>
    </row>
    <row r="267" spans="1:11" x14ac:dyDescent="0.3">
      <c r="A267" s="2" t="s">
        <v>1349</v>
      </c>
      <c r="B267" s="67" t="s">
        <v>1369</v>
      </c>
      <c r="C267" s="67" t="s">
        <v>15</v>
      </c>
      <c r="D267" s="67" t="s">
        <v>1722</v>
      </c>
      <c r="E267" s="1" t="s">
        <v>11</v>
      </c>
      <c r="F267" s="67" t="s">
        <v>12</v>
      </c>
      <c r="G267" s="2">
        <v>47.821815699999902</v>
      </c>
      <c r="H267" s="2">
        <v>35.196247999999898</v>
      </c>
      <c r="I267" s="67" t="s">
        <v>1350</v>
      </c>
      <c r="J267" s="67" t="s">
        <v>9</v>
      </c>
      <c r="K267" s="3" t="s">
        <v>2341</v>
      </c>
    </row>
    <row r="268" spans="1:11" ht="14.4" x14ac:dyDescent="0.3">
      <c r="A268" s="2" t="s">
        <v>2188</v>
      </c>
      <c r="B268" s="67" t="s">
        <v>1381</v>
      </c>
      <c r="C268" s="67" t="s">
        <v>3771</v>
      </c>
      <c r="D268" s="67" t="s">
        <v>2189</v>
      </c>
      <c r="E268" s="1" t="s">
        <v>11</v>
      </c>
      <c r="F268" s="67" t="s">
        <v>12</v>
      </c>
      <c r="G268" s="28" t="s">
        <v>3008</v>
      </c>
      <c r="H268" s="28" t="s">
        <v>3009</v>
      </c>
      <c r="I268" s="67" t="s">
        <v>1390</v>
      </c>
      <c r="J268" s="67" t="s">
        <v>9</v>
      </c>
      <c r="K268" s="3" t="s">
        <v>2341</v>
      </c>
    </row>
    <row r="269" spans="1:11" x14ac:dyDescent="0.3">
      <c r="A269" s="3" t="s">
        <v>3766</v>
      </c>
      <c r="B269" s="2" t="s">
        <v>1369</v>
      </c>
      <c r="C269" s="3" t="s">
        <v>3770</v>
      </c>
      <c r="D269" s="3" t="s">
        <v>3772</v>
      </c>
      <c r="E269" s="1" t="s">
        <v>11</v>
      </c>
      <c r="F269" s="67" t="s">
        <v>12</v>
      </c>
      <c r="G269" s="3" t="s">
        <v>3767</v>
      </c>
      <c r="H269" s="3" t="s">
        <v>3768</v>
      </c>
      <c r="I269" s="3" t="s">
        <v>3769</v>
      </c>
      <c r="J269" s="67" t="s">
        <v>9</v>
      </c>
      <c r="K269" s="3" t="s">
        <v>2341</v>
      </c>
    </row>
    <row r="270" spans="1:11" x14ac:dyDescent="0.3">
      <c r="A270" s="3" t="s">
        <v>3777</v>
      </c>
      <c r="B270" s="2" t="s">
        <v>1372</v>
      </c>
      <c r="C270" s="67" t="s">
        <v>26</v>
      </c>
      <c r="D270" s="3" t="s">
        <v>3781</v>
      </c>
      <c r="E270" s="1" t="s">
        <v>11</v>
      </c>
      <c r="F270" s="67" t="s">
        <v>12</v>
      </c>
      <c r="G270" s="3" t="s">
        <v>3778</v>
      </c>
      <c r="H270" s="3" t="s">
        <v>3779</v>
      </c>
      <c r="I270" s="3" t="s">
        <v>3780</v>
      </c>
      <c r="J270" s="67" t="s">
        <v>9</v>
      </c>
      <c r="K270" s="3" t="s">
        <v>2341</v>
      </c>
    </row>
    <row r="271" spans="1:11" x14ac:dyDescent="0.3">
      <c r="A271" s="3" t="s">
        <v>4878</v>
      </c>
      <c r="B271" s="2" t="s">
        <v>1374</v>
      </c>
      <c r="C271" s="67" t="s">
        <v>45</v>
      </c>
      <c r="D271" s="3" t="s">
        <v>4879</v>
      </c>
      <c r="E271" s="1" t="s">
        <v>11</v>
      </c>
      <c r="F271" s="67" t="s">
        <v>12</v>
      </c>
      <c r="G271" s="3" t="s">
        <v>4880</v>
      </c>
      <c r="H271" s="3" t="s">
        <v>4881</v>
      </c>
      <c r="I271" s="3" t="s">
        <v>4882</v>
      </c>
      <c r="J271" s="67" t="s">
        <v>14</v>
      </c>
      <c r="K271" s="3" t="s">
        <v>2341</v>
      </c>
    </row>
    <row r="272" spans="1:11" x14ac:dyDescent="0.3">
      <c r="A272" s="67" t="s">
        <v>1051</v>
      </c>
      <c r="B272" s="2" t="s">
        <v>1373</v>
      </c>
      <c r="C272" s="67" t="s">
        <v>6</v>
      </c>
      <c r="D272" s="3" t="s">
        <v>1778</v>
      </c>
      <c r="E272" s="4" t="s">
        <v>155</v>
      </c>
      <c r="F272" s="3" t="s">
        <v>3631</v>
      </c>
      <c r="G272" s="67">
        <v>49.808026400000003</v>
      </c>
      <c r="H272" s="67">
        <v>24.055258899999998</v>
      </c>
      <c r="I272" s="3" t="s">
        <v>1052</v>
      </c>
      <c r="J272" s="3" t="s">
        <v>14</v>
      </c>
      <c r="K272" s="3" t="s">
        <v>2341</v>
      </c>
    </row>
    <row r="273" spans="1:11" x14ac:dyDescent="0.3">
      <c r="A273" s="2" t="s">
        <v>1063</v>
      </c>
      <c r="B273" s="2" t="s">
        <v>1392</v>
      </c>
      <c r="C273" s="3" t="s">
        <v>482</v>
      </c>
      <c r="D273" s="3" t="s">
        <v>2005</v>
      </c>
      <c r="E273" s="4" t="s">
        <v>155</v>
      </c>
      <c r="F273" s="3" t="s">
        <v>3631</v>
      </c>
      <c r="G273" s="2">
        <v>49.871071499999999</v>
      </c>
      <c r="H273" s="2">
        <v>24.038693500000001</v>
      </c>
      <c r="I273" s="3" t="s">
        <v>426</v>
      </c>
      <c r="J273" s="3" t="s">
        <v>14</v>
      </c>
      <c r="K273" s="3" t="s">
        <v>2341</v>
      </c>
    </row>
    <row r="274" spans="1:11" x14ac:dyDescent="0.3">
      <c r="A274" s="67" t="s">
        <v>285</v>
      </c>
      <c r="B274" s="3" t="s">
        <v>2262</v>
      </c>
      <c r="C274" s="3" t="s">
        <v>112</v>
      </c>
      <c r="D274" s="3" t="s">
        <v>3005</v>
      </c>
      <c r="E274" s="4" t="s">
        <v>155</v>
      </c>
      <c r="F274" s="3" t="s">
        <v>3631</v>
      </c>
      <c r="G274" s="67" t="s">
        <v>3006</v>
      </c>
      <c r="H274" s="67" t="s">
        <v>3007</v>
      </c>
      <c r="I274" s="3" t="s">
        <v>426</v>
      </c>
      <c r="J274" s="67" t="s">
        <v>9</v>
      </c>
      <c r="K274" s="3" t="s">
        <v>2341</v>
      </c>
    </row>
    <row r="275" spans="1:11" x14ac:dyDescent="0.3">
      <c r="A275" s="67" t="s">
        <v>423</v>
      </c>
      <c r="B275" s="2" t="s">
        <v>1373</v>
      </c>
      <c r="C275" s="67" t="s">
        <v>6</v>
      </c>
      <c r="D275" s="3" t="s">
        <v>2006</v>
      </c>
      <c r="E275" s="4" t="s">
        <v>155</v>
      </c>
      <c r="F275" s="3" t="s">
        <v>3631</v>
      </c>
      <c r="G275" s="67">
        <v>49.795343799999998</v>
      </c>
      <c r="H275" s="67">
        <v>24.064171799999901</v>
      </c>
      <c r="I275" s="3" t="s">
        <v>424</v>
      </c>
      <c r="J275" s="3" t="s">
        <v>14</v>
      </c>
      <c r="K275" s="3" t="s">
        <v>2341</v>
      </c>
    </row>
    <row r="276" spans="1:11" x14ac:dyDescent="0.3">
      <c r="A276" s="67" t="s">
        <v>425</v>
      </c>
      <c r="B276" s="2" t="s">
        <v>1373</v>
      </c>
      <c r="C276" s="67" t="s">
        <v>6</v>
      </c>
      <c r="D276" s="3" t="s">
        <v>2007</v>
      </c>
      <c r="E276" s="4" t="s">
        <v>155</v>
      </c>
      <c r="F276" s="3" t="s">
        <v>3631</v>
      </c>
      <c r="G276" s="67">
        <v>49.841213000000003</v>
      </c>
      <c r="H276" s="67">
        <v>24.033204999999899</v>
      </c>
      <c r="I276" s="3" t="s">
        <v>426</v>
      </c>
      <c r="J276" s="3" t="s">
        <v>14</v>
      </c>
      <c r="K276" s="3" t="s">
        <v>2341</v>
      </c>
    </row>
    <row r="277" spans="1:11" x14ac:dyDescent="0.3">
      <c r="A277" s="2" t="s">
        <v>1070</v>
      </c>
      <c r="B277" s="67" t="s">
        <v>1373</v>
      </c>
      <c r="C277" s="67" t="s">
        <v>6</v>
      </c>
      <c r="D277" s="3" t="s">
        <v>1973</v>
      </c>
      <c r="E277" s="4" t="s">
        <v>155</v>
      </c>
      <c r="F277" s="3" t="s">
        <v>3631</v>
      </c>
      <c r="G277" s="2">
        <v>49.791960699999997</v>
      </c>
      <c r="H277" s="2">
        <v>24.057405799999898</v>
      </c>
      <c r="I277" s="3" t="s">
        <v>426</v>
      </c>
      <c r="J277" s="3" t="s">
        <v>14</v>
      </c>
      <c r="K277" s="3" t="s">
        <v>2341</v>
      </c>
    </row>
    <row r="278" spans="1:11" x14ac:dyDescent="0.3">
      <c r="A278" s="67" t="s">
        <v>428</v>
      </c>
      <c r="B278" s="67" t="s">
        <v>1379</v>
      </c>
      <c r="C278" s="3" t="s">
        <v>427</v>
      </c>
      <c r="D278" s="3" t="s">
        <v>2008</v>
      </c>
      <c r="E278" s="4" t="s">
        <v>155</v>
      </c>
      <c r="F278" s="3" t="s">
        <v>3631</v>
      </c>
      <c r="G278" s="67">
        <v>48.620893199999998</v>
      </c>
      <c r="H278" s="67">
        <v>22.298431399999998</v>
      </c>
      <c r="I278" s="3" t="s">
        <v>426</v>
      </c>
      <c r="J278" s="3" t="s">
        <v>14</v>
      </c>
      <c r="K278" s="3" t="s">
        <v>2341</v>
      </c>
    </row>
    <row r="279" spans="1:11" x14ac:dyDescent="0.3">
      <c r="A279" s="67" t="s">
        <v>1071</v>
      </c>
      <c r="B279" s="67" t="s">
        <v>1375</v>
      </c>
      <c r="C279" s="3" t="s">
        <v>896</v>
      </c>
      <c r="D279" s="3" t="s">
        <v>2009</v>
      </c>
      <c r="E279" s="4" t="s">
        <v>155</v>
      </c>
      <c r="F279" s="3" t="s">
        <v>3631</v>
      </c>
      <c r="G279" s="67">
        <v>50.745832200000002</v>
      </c>
      <c r="H279" s="67">
        <v>25.334449800000002</v>
      </c>
      <c r="I279" s="3" t="s">
        <v>426</v>
      </c>
      <c r="J279" s="3" t="s">
        <v>14</v>
      </c>
      <c r="K279" s="3" t="s">
        <v>2341</v>
      </c>
    </row>
    <row r="280" spans="1:11" x14ac:dyDescent="0.3">
      <c r="A280" s="2" t="s">
        <v>1069</v>
      </c>
      <c r="B280" s="2" t="s">
        <v>1373</v>
      </c>
      <c r="C280" s="3" t="s">
        <v>456</v>
      </c>
      <c r="D280" s="3" t="s">
        <v>2010</v>
      </c>
      <c r="E280" s="4" t="s">
        <v>155</v>
      </c>
      <c r="F280" s="3" t="s">
        <v>3631</v>
      </c>
      <c r="G280" s="2">
        <v>49.843593200000001</v>
      </c>
      <c r="H280" s="2">
        <v>24.031249399999901</v>
      </c>
      <c r="I280" s="3" t="s">
        <v>426</v>
      </c>
      <c r="J280" s="3" t="s">
        <v>14</v>
      </c>
      <c r="K280" s="3" t="s">
        <v>2341</v>
      </c>
    </row>
    <row r="281" spans="1:11" x14ac:dyDescent="0.3">
      <c r="A281" s="2" t="s">
        <v>429</v>
      </c>
      <c r="B281" s="2" t="s">
        <v>1395</v>
      </c>
      <c r="C281" s="3" t="s">
        <v>202</v>
      </c>
      <c r="D281" s="3" t="s">
        <v>2011</v>
      </c>
      <c r="E281" s="4" t="s">
        <v>155</v>
      </c>
      <c r="F281" s="3" t="s">
        <v>3631</v>
      </c>
      <c r="G281" s="2">
        <v>49.423583800000003</v>
      </c>
      <c r="H281" s="2">
        <v>26.9837714999999</v>
      </c>
      <c r="I281" s="3" t="s">
        <v>3688</v>
      </c>
      <c r="J281" s="3" t="s">
        <v>3689</v>
      </c>
      <c r="K281" s="3" t="s">
        <v>2341</v>
      </c>
    </row>
    <row r="282" spans="1:11" x14ac:dyDescent="0.3">
      <c r="A282" s="2" t="s">
        <v>1072</v>
      </c>
      <c r="B282" s="2" t="s">
        <v>1373</v>
      </c>
      <c r="C282" s="3" t="s">
        <v>154</v>
      </c>
      <c r="D282" s="3" t="s">
        <v>2012</v>
      </c>
      <c r="E282" s="4" t="s">
        <v>155</v>
      </c>
      <c r="F282" s="3" t="s">
        <v>3631</v>
      </c>
      <c r="G282" s="2">
        <v>50.400539700000003</v>
      </c>
      <c r="H282" s="2">
        <v>24.234713299999999</v>
      </c>
      <c r="I282" s="3" t="s">
        <v>426</v>
      </c>
      <c r="J282" s="3" t="s">
        <v>14</v>
      </c>
      <c r="K282" s="3" t="s">
        <v>2341</v>
      </c>
    </row>
    <row r="283" spans="1:11" x14ac:dyDescent="0.3">
      <c r="A283" s="2" t="s">
        <v>430</v>
      </c>
      <c r="B283" s="2" t="s">
        <v>1373</v>
      </c>
      <c r="C283" s="3" t="s">
        <v>290</v>
      </c>
      <c r="D283" s="3" t="s">
        <v>2013</v>
      </c>
      <c r="E283" s="4" t="s">
        <v>155</v>
      </c>
      <c r="F283" s="3" t="s">
        <v>3631</v>
      </c>
      <c r="G283" s="2">
        <v>49.832425200000003</v>
      </c>
      <c r="H283" s="2">
        <v>24.0401057999999</v>
      </c>
      <c r="I283" s="3" t="s">
        <v>431</v>
      </c>
      <c r="J283" s="3" t="s">
        <v>14</v>
      </c>
      <c r="K283" s="3" t="s">
        <v>2341</v>
      </c>
    </row>
    <row r="284" spans="1:11" x14ac:dyDescent="0.3">
      <c r="A284" s="2" t="s">
        <v>457</v>
      </c>
      <c r="B284" s="2" t="s">
        <v>1373</v>
      </c>
      <c r="C284" s="3" t="s">
        <v>456</v>
      </c>
      <c r="D284" s="3" t="s">
        <v>2014</v>
      </c>
      <c r="E284" s="4" t="s">
        <v>155</v>
      </c>
      <c r="F284" s="3" t="s">
        <v>3631</v>
      </c>
      <c r="G284" s="2">
        <v>49.843582499999997</v>
      </c>
      <c r="H284" s="2">
        <v>24.031105099999898</v>
      </c>
      <c r="I284" s="3" t="s">
        <v>3688</v>
      </c>
      <c r="J284" s="3" t="s">
        <v>3689</v>
      </c>
      <c r="K284" s="3" t="s">
        <v>2341</v>
      </c>
    </row>
    <row r="285" spans="1:11" x14ac:dyDescent="0.3">
      <c r="A285" s="2" t="s">
        <v>1075</v>
      </c>
      <c r="B285" s="3" t="s">
        <v>2262</v>
      </c>
      <c r="C285" s="3" t="s">
        <v>112</v>
      </c>
      <c r="D285" s="3" t="s">
        <v>2015</v>
      </c>
      <c r="E285" s="4" t="s">
        <v>155</v>
      </c>
      <c r="F285" s="3" t="s">
        <v>3631</v>
      </c>
      <c r="G285" s="2">
        <v>48.921920800000002</v>
      </c>
      <c r="H285" s="2">
        <v>24.7144648999999</v>
      </c>
      <c r="I285" s="3" t="s">
        <v>433</v>
      </c>
      <c r="J285" s="3" t="s">
        <v>14</v>
      </c>
      <c r="K285" s="3" t="s">
        <v>2341</v>
      </c>
    </row>
    <row r="286" spans="1:11" x14ac:dyDescent="0.3">
      <c r="A286" s="2" t="s">
        <v>1073</v>
      </c>
      <c r="B286" s="2" t="s">
        <v>1373</v>
      </c>
      <c r="C286" s="67" t="s">
        <v>6</v>
      </c>
      <c r="D286" s="3" t="s">
        <v>2016</v>
      </c>
      <c r="E286" s="4" t="s">
        <v>155</v>
      </c>
      <c r="F286" s="3" t="s">
        <v>3631</v>
      </c>
      <c r="G286" s="2">
        <v>49.869624999999999</v>
      </c>
      <c r="H286" s="2">
        <v>24.0577141999999</v>
      </c>
      <c r="I286" s="3" t="s">
        <v>1074</v>
      </c>
      <c r="J286" s="3" t="s">
        <v>14</v>
      </c>
      <c r="K286" s="3" t="s">
        <v>2341</v>
      </c>
    </row>
    <row r="287" spans="1:11" x14ac:dyDescent="0.3">
      <c r="A287" s="2" t="s">
        <v>432</v>
      </c>
      <c r="B287" s="2" t="s">
        <v>1373</v>
      </c>
      <c r="C287" s="67" t="s">
        <v>6</v>
      </c>
      <c r="D287" s="3" t="s">
        <v>3058</v>
      </c>
      <c r="E287" s="4" t="s">
        <v>155</v>
      </c>
      <c r="F287" s="3" t="s">
        <v>3631</v>
      </c>
      <c r="G287" s="2" t="s">
        <v>3059</v>
      </c>
      <c r="H287" s="2" t="s">
        <v>3060</v>
      </c>
      <c r="I287" s="3" t="s">
        <v>426</v>
      </c>
      <c r="J287" s="67" t="s">
        <v>9</v>
      </c>
      <c r="K287" s="3" t="s">
        <v>2343</v>
      </c>
    </row>
    <row r="288" spans="1:11" x14ac:dyDescent="0.3">
      <c r="A288" s="67" t="s">
        <v>156</v>
      </c>
      <c r="B288" s="2" t="s">
        <v>1373</v>
      </c>
      <c r="C288" s="3" t="s">
        <v>154</v>
      </c>
      <c r="D288" s="3" t="s">
        <v>2017</v>
      </c>
      <c r="E288" s="4" t="s">
        <v>155</v>
      </c>
      <c r="F288" s="3" t="s">
        <v>3631</v>
      </c>
      <c r="G288" s="67">
        <v>49.833135899999903</v>
      </c>
      <c r="H288" s="67">
        <v>24.014666900000002</v>
      </c>
      <c r="I288" s="3" t="s">
        <v>3688</v>
      </c>
      <c r="J288" s="3" t="s">
        <v>3689</v>
      </c>
      <c r="K288" s="3" t="s">
        <v>2341</v>
      </c>
    </row>
    <row r="289" spans="1:11" x14ac:dyDescent="0.3">
      <c r="A289" s="2" t="s">
        <v>434</v>
      </c>
      <c r="B289" s="2" t="s">
        <v>1373</v>
      </c>
      <c r="C289" s="67" t="s">
        <v>6</v>
      </c>
      <c r="D289" s="3" t="s">
        <v>2018</v>
      </c>
      <c r="E289" s="4" t="s">
        <v>155</v>
      </c>
      <c r="F289" s="3" t="s">
        <v>3631</v>
      </c>
      <c r="G289" s="2">
        <v>49.839722500000001</v>
      </c>
      <c r="H289" s="2">
        <v>24.028219499999899</v>
      </c>
      <c r="I289" s="3" t="s">
        <v>3688</v>
      </c>
      <c r="J289" s="3" t="s">
        <v>3689</v>
      </c>
      <c r="K289" s="3" t="s">
        <v>2341</v>
      </c>
    </row>
    <row r="290" spans="1:11" x14ac:dyDescent="0.3">
      <c r="A290" s="2" t="s">
        <v>452</v>
      </c>
      <c r="B290" s="2" t="s">
        <v>45</v>
      </c>
      <c r="C290" s="67" t="s">
        <v>45</v>
      </c>
      <c r="D290" s="3" t="s">
        <v>2019</v>
      </c>
      <c r="E290" s="4" t="s">
        <v>155</v>
      </c>
      <c r="F290" s="3" t="s">
        <v>3631</v>
      </c>
      <c r="G290" s="2">
        <v>50.450987400000002</v>
      </c>
      <c r="H290" s="2">
        <v>30.495032599999998</v>
      </c>
      <c r="I290" s="3" t="s">
        <v>426</v>
      </c>
      <c r="J290" s="3" t="s">
        <v>14</v>
      </c>
      <c r="K290" s="3" t="s">
        <v>2341</v>
      </c>
    </row>
    <row r="291" spans="1:11" x14ac:dyDescent="0.3">
      <c r="A291" s="67" t="s">
        <v>1098</v>
      </c>
      <c r="B291" s="2" t="s">
        <v>1373</v>
      </c>
      <c r="C291" s="3" t="s">
        <v>456</v>
      </c>
      <c r="D291" s="3" t="s">
        <v>2020</v>
      </c>
      <c r="E291" s="4" t="s">
        <v>155</v>
      </c>
      <c r="F291" s="3" t="s">
        <v>3631</v>
      </c>
      <c r="G291" s="67">
        <v>49.8353538</v>
      </c>
      <c r="H291" s="67">
        <v>24.003329399999899</v>
      </c>
      <c r="I291" s="3" t="s">
        <v>3688</v>
      </c>
      <c r="J291" s="3" t="s">
        <v>14</v>
      </c>
      <c r="K291" s="3" t="s">
        <v>2341</v>
      </c>
    </row>
    <row r="292" spans="1:11" x14ac:dyDescent="0.3">
      <c r="A292" s="67" t="s">
        <v>1166</v>
      </c>
      <c r="B292" s="2" t="s">
        <v>1373</v>
      </c>
      <c r="C292" s="3" t="s">
        <v>1165</v>
      </c>
      <c r="D292" s="3" t="s">
        <v>1972</v>
      </c>
      <c r="E292" s="4" t="s">
        <v>155</v>
      </c>
      <c r="F292" s="3" t="s">
        <v>3631</v>
      </c>
      <c r="G292" s="67">
        <v>50.443897799999903</v>
      </c>
      <c r="H292" s="67">
        <v>30.542077699999901</v>
      </c>
      <c r="I292" s="3" t="s">
        <v>33</v>
      </c>
      <c r="J292" s="3" t="s">
        <v>14</v>
      </c>
      <c r="K292" s="3" t="s">
        <v>2341</v>
      </c>
    </row>
    <row r="293" spans="1:11" x14ac:dyDescent="0.3">
      <c r="A293" s="67" t="s">
        <v>982</v>
      </c>
      <c r="B293" s="2" t="s">
        <v>1373</v>
      </c>
      <c r="C293" s="67" t="s">
        <v>6</v>
      </c>
      <c r="D293" s="3" t="s">
        <v>2021</v>
      </c>
      <c r="E293" s="4" t="s">
        <v>155</v>
      </c>
      <c r="F293" s="3" t="s">
        <v>3631</v>
      </c>
      <c r="G293" s="67">
        <v>49.809403199999998</v>
      </c>
      <c r="H293" s="67">
        <v>23.998090999999899</v>
      </c>
      <c r="I293" s="3" t="s">
        <v>751</v>
      </c>
      <c r="J293" s="3" t="s">
        <v>14</v>
      </c>
      <c r="K293" s="3" t="s">
        <v>2341</v>
      </c>
    </row>
    <row r="294" spans="1:11" x14ac:dyDescent="0.3">
      <c r="A294" s="67" t="s">
        <v>497</v>
      </c>
      <c r="B294" s="2" t="s">
        <v>1373</v>
      </c>
      <c r="C294" s="3" t="s">
        <v>1399</v>
      </c>
      <c r="D294" s="3" t="s">
        <v>3449</v>
      </c>
      <c r="E294" s="4" t="s">
        <v>155</v>
      </c>
      <c r="F294" s="3" t="s">
        <v>3631</v>
      </c>
      <c r="G294" s="67">
        <v>50.489731999999997</v>
      </c>
      <c r="H294" s="67">
        <v>30.472325999999999</v>
      </c>
      <c r="I294" s="3" t="s">
        <v>3450</v>
      </c>
      <c r="J294" s="3" t="s">
        <v>14</v>
      </c>
      <c r="K294" s="3" t="s">
        <v>2341</v>
      </c>
    </row>
    <row r="295" spans="1:11" x14ac:dyDescent="0.3">
      <c r="A295" s="67" t="s">
        <v>1048</v>
      </c>
      <c r="B295" s="2" t="s">
        <v>1373</v>
      </c>
      <c r="C295" s="3" t="s">
        <v>1397</v>
      </c>
      <c r="D295" s="3" t="s">
        <v>2022</v>
      </c>
      <c r="E295" s="4" t="s">
        <v>155</v>
      </c>
      <c r="F295" s="3" t="s">
        <v>3631</v>
      </c>
      <c r="G295" s="67">
        <v>49.548227399999902</v>
      </c>
      <c r="H295" s="67">
        <v>25.588396500000002</v>
      </c>
      <c r="I295" s="3" t="s">
        <v>426</v>
      </c>
      <c r="J295" s="3" t="s">
        <v>14</v>
      </c>
      <c r="K295" s="3" t="s">
        <v>2341</v>
      </c>
    </row>
    <row r="296" spans="1:11" x14ac:dyDescent="0.3">
      <c r="A296" s="67" t="s">
        <v>1255</v>
      </c>
      <c r="B296" s="2" t="s">
        <v>1373</v>
      </c>
      <c r="C296" s="3" t="s">
        <v>1399</v>
      </c>
      <c r="D296" s="3" t="s">
        <v>1540</v>
      </c>
      <c r="E296" s="4" t="s">
        <v>155</v>
      </c>
      <c r="F296" s="3" t="s">
        <v>3631</v>
      </c>
      <c r="G296" s="67">
        <v>50.489732099999998</v>
      </c>
      <c r="H296" s="67">
        <v>30.472326299999899</v>
      </c>
      <c r="I296" s="3" t="s">
        <v>3688</v>
      </c>
      <c r="J296" s="3" t="s">
        <v>3689</v>
      </c>
      <c r="K296" s="3" t="s">
        <v>2341</v>
      </c>
    </row>
    <row r="297" spans="1:11" x14ac:dyDescent="0.3">
      <c r="A297" s="2" t="s">
        <v>804</v>
      </c>
      <c r="B297" s="2" t="s">
        <v>1373</v>
      </c>
      <c r="C297" s="2" t="s">
        <v>6</v>
      </c>
      <c r="D297" s="3" t="s">
        <v>2023</v>
      </c>
      <c r="E297" s="4" t="s">
        <v>155</v>
      </c>
      <c r="F297" s="3" t="s">
        <v>3631</v>
      </c>
      <c r="G297" s="2">
        <v>50.915754199999903</v>
      </c>
      <c r="H297" s="2">
        <v>34.804552000000001</v>
      </c>
      <c r="I297" s="3" t="s">
        <v>426</v>
      </c>
      <c r="J297" s="3" t="s">
        <v>14</v>
      </c>
      <c r="K297" s="3" t="s">
        <v>2341</v>
      </c>
    </row>
    <row r="298" spans="1:11" x14ac:dyDescent="0.3">
      <c r="A298" s="67" t="s">
        <v>895</v>
      </c>
      <c r="B298" s="2" t="s">
        <v>1373</v>
      </c>
      <c r="C298" s="3" t="s">
        <v>894</v>
      </c>
      <c r="D298" s="3" t="s">
        <v>2024</v>
      </c>
      <c r="E298" s="4" t="s">
        <v>155</v>
      </c>
      <c r="F298" s="3" t="s">
        <v>3631</v>
      </c>
      <c r="G298" s="67">
        <v>48.920120799999999</v>
      </c>
      <c r="H298" s="67">
        <v>24.707131</v>
      </c>
      <c r="I298" s="3" t="s">
        <v>426</v>
      </c>
      <c r="J298" s="3" t="s">
        <v>9</v>
      </c>
      <c r="K298" s="3" t="s">
        <v>2341</v>
      </c>
    </row>
    <row r="299" spans="1:11" s="22" customFormat="1" x14ac:dyDescent="0.3">
      <c r="A299" s="67" t="s">
        <v>2155</v>
      </c>
      <c r="B299" s="2" t="s">
        <v>1395</v>
      </c>
      <c r="C299" s="3" t="s">
        <v>202</v>
      </c>
      <c r="D299" s="3" t="s">
        <v>3456</v>
      </c>
      <c r="E299" s="4" t="s">
        <v>155</v>
      </c>
      <c r="F299" s="3" t="s">
        <v>3631</v>
      </c>
      <c r="G299" s="67" t="s">
        <v>3457</v>
      </c>
      <c r="H299" s="67" t="s">
        <v>3458</v>
      </c>
      <c r="I299" s="3" t="s">
        <v>426</v>
      </c>
      <c r="J299" s="3" t="s">
        <v>9</v>
      </c>
      <c r="K299" s="3" t="s">
        <v>2341</v>
      </c>
    </row>
    <row r="300" spans="1:11" x14ac:dyDescent="0.3">
      <c r="A300" s="3" t="s">
        <v>3477</v>
      </c>
      <c r="B300" s="2" t="s">
        <v>45</v>
      </c>
      <c r="C300" s="2" t="s">
        <v>45</v>
      </c>
      <c r="D300" s="3" t="s">
        <v>3478</v>
      </c>
      <c r="E300" s="3" t="s">
        <v>103</v>
      </c>
      <c r="F300" s="3" t="s">
        <v>104</v>
      </c>
      <c r="G300" s="3" t="s">
        <v>3479</v>
      </c>
      <c r="H300" s="3" t="s">
        <v>3480</v>
      </c>
      <c r="I300" s="67" t="s">
        <v>106</v>
      </c>
      <c r="J300" s="2" t="s">
        <v>9</v>
      </c>
      <c r="K300" s="3" t="s">
        <v>2341</v>
      </c>
    </row>
    <row r="301" spans="1:11" x14ac:dyDescent="0.3">
      <c r="A301" s="9" t="s">
        <v>3452</v>
      </c>
      <c r="B301" s="9" t="s">
        <v>1374</v>
      </c>
      <c r="C301" s="21" t="s">
        <v>45</v>
      </c>
      <c r="D301" s="9" t="s">
        <v>3453</v>
      </c>
      <c r="E301" s="8" t="s">
        <v>103</v>
      </c>
      <c r="F301" s="9" t="s">
        <v>104</v>
      </c>
      <c r="G301" s="9" t="s">
        <v>3454</v>
      </c>
      <c r="H301" s="9" t="s">
        <v>3455</v>
      </c>
      <c r="I301" s="9" t="s">
        <v>106</v>
      </c>
      <c r="J301" s="9" t="s">
        <v>14</v>
      </c>
      <c r="K301" s="21" t="s">
        <v>2341</v>
      </c>
    </row>
    <row r="302" spans="1:11" x14ac:dyDescent="0.3">
      <c r="A302" s="3" t="s">
        <v>4720</v>
      </c>
      <c r="B302" s="67" t="s">
        <v>45</v>
      </c>
      <c r="C302" s="67" t="s">
        <v>45</v>
      </c>
      <c r="D302" s="3" t="s">
        <v>4721</v>
      </c>
      <c r="E302" s="3" t="s">
        <v>103</v>
      </c>
      <c r="F302" s="3" t="s">
        <v>104</v>
      </c>
      <c r="G302" s="3" t="s">
        <v>4722</v>
      </c>
      <c r="H302" s="3" t="s">
        <v>4723</v>
      </c>
      <c r="I302" s="3" t="s">
        <v>106</v>
      </c>
      <c r="J302" s="67" t="s">
        <v>9</v>
      </c>
      <c r="K302" s="3" t="s">
        <v>2341</v>
      </c>
    </row>
    <row r="303" spans="1:11" x14ac:dyDescent="0.3">
      <c r="A303" s="67" t="s">
        <v>776</v>
      </c>
      <c r="B303" s="2" t="s">
        <v>1380</v>
      </c>
      <c r="C303" s="67" t="s">
        <v>39</v>
      </c>
      <c r="D303" s="67" t="s">
        <v>2037</v>
      </c>
      <c r="E303" s="1" t="s">
        <v>103</v>
      </c>
      <c r="F303" s="67" t="s">
        <v>104</v>
      </c>
      <c r="G303" s="67">
        <v>51.867001999999999</v>
      </c>
      <c r="H303" s="67">
        <v>33.480787999999997</v>
      </c>
      <c r="I303" s="2">
        <v>0</v>
      </c>
      <c r="J303" s="2" t="s">
        <v>14</v>
      </c>
      <c r="K303" s="3" t="s">
        <v>2341</v>
      </c>
    </row>
    <row r="304" spans="1:11" x14ac:dyDescent="0.3">
      <c r="A304" s="2" t="s">
        <v>517</v>
      </c>
      <c r="B304" s="2" t="s">
        <v>1372</v>
      </c>
      <c r="C304" s="2" t="s">
        <v>26</v>
      </c>
      <c r="D304" s="2" t="s">
        <v>2027</v>
      </c>
      <c r="E304" s="1" t="s">
        <v>103</v>
      </c>
      <c r="F304" s="2" t="s">
        <v>104</v>
      </c>
      <c r="G304" s="2">
        <v>48.478631</v>
      </c>
      <c r="H304" s="2">
        <v>34.920332000000002</v>
      </c>
      <c r="I304" s="2" t="s">
        <v>106</v>
      </c>
      <c r="J304" s="2" t="s">
        <v>14</v>
      </c>
      <c r="K304" s="3" t="s">
        <v>2341</v>
      </c>
    </row>
    <row r="305" spans="1:11" x14ac:dyDescent="0.3">
      <c r="A305" s="67" t="s">
        <v>1141</v>
      </c>
      <c r="B305" s="67" t="s">
        <v>1372</v>
      </c>
      <c r="C305" s="67" t="s">
        <v>26</v>
      </c>
      <c r="D305" s="67" t="s">
        <v>2040</v>
      </c>
      <c r="E305" s="1" t="s">
        <v>103</v>
      </c>
      <c r="F305" s="67" t="s">
        <v>104</v>
      </c>
      <c r="G305" s="67">
        <v>49.800637999999999</v>
      </c>
      <c r="H305" s="67">
        <v>30.1873868999999</v>
      </c>
      <c r="I305" s="67" t="s">
        <v>106</v>
      </c>
      <c r="J305" s="67" t="s">
        <v>14</v>
      </c>
      <c r="K305" s="3" t="s">
        <v>2341</v>
      </c>
    </row>
    <row r="306" spans="1:11" x14ac:dyDescent="0.3">
      <c r="A306" s="3" t="s">
        <v>4732</v>
      </c>
      <c r="B306" s="67" t="s">
        <v>1372</v>
      </c>
      <c r="C306" s="2" t="s">
        <v>2125</v>
      </c>
      <c r="D306" s="3" t="s">
        <v>4733</v>
      </c>
      <c r="E306" s="3" t="s">
        <v>103</v>
      </c>
      <c r="F306" s="3" t="s">
        <v>104</v>
      </c>
      <c r="G306" s="3" t="s">
        <v>4735</v>
      </c>
      <c r="H306" s="3" t="s">
        <v>4734</v>
      </c>
      <c r="I306" s="3" t="s">
        <v>106</v>
      </c>
      <c r="J306" s="2" t="s">
        <v>9</v>
      </c>
      <c r="K306" s="3" t="s">
        <v>2341</v>
      </c>
    </row>
    <row r="307" spans="1:11" x14ac:dyDescent="0.3">
      <c r="A307" s="3" t="s">
        <v>4743</v>
      </c>
      <c r="B307" s="67" t="s">
        <v>1391</v>
      </c>
      <c r="C307" s="67" t="s">
        <v>38</v>
      </c>
      <c r="D307" s="3" t="s">
        <v>4746</v>
      </c>
      <c r="E307" s="3" t="s">
        <v>103</v>
      </c>
      <c r="F307" s="3" t="s">
        <v>104</v>
      </c>
      <c r="G307" s="3" t="s">
        <v>4745</v>
      </c>
      <c r="H307" s="3" t="s">
        <v>4744</v>
      </c>
      <c r="I307" s="67" t="s">
        <v>106</v>
      </c>
      <c r="J307" s="67" t="s">
        <v>14</v>
      </c>
      <c r="K307" s="3" t="s">
        <v>2341</v>
      </c>
    </row>
    <row r="308" spans="1:11" x14ac:dyDescent="0.3">
      <c r="A308" s="2" t="s">
        <v>1142</v>
      </c>
      <c r="B308" s="2" t="s">
        <v>1380</v>
      </c>
      <c r="C308" s="2" t="s">
        <v>39</v>
      </c>
      <c r="D308" s="2" t="s">
        <v>2154</v>
      </c>
      <c r="E308" s="1" t="s">
        <v>103</v>
      </c>
      <c r="F308" s="2" t="s">
        <v>104</v>
      </c>
      <c r="G308" s="2">
        <v>50.429261699999998</v>
      </c>
      <c r="H308" s="2">
        <v>30.516425399999999</v>
      </c>
      <c r="I308" s="2" t="s">
        <v>106</v>
      </c>
      <c r="J308" s="2" t="s">
        <v>14</v>
      </c>
      <c r="K308" s="3" t="s">
        <v>2341</v>
      </c>
    </row>
    <row r="309" spans="1:11" x14ac:dyDescent="0.3">
      <c r="A309" s="2" t="s">
        <v>1143</v>
      </c>
      <c r="B309" s="2" t="s">
        <v>1373</v>
      </c>
      <c r="C309" s="2" t="s">
        <v>6</v>
      </c>
      <c r="D309" s="2" t="s">
        <v>2041</v>
      </c>
      <c r="E309" s="1" t="s">
        <v>103</v>
      </c>
      <c r="F309" s="2" t="s">
        <v>104</v>
      </c>
      <c r="G309" s="2">
        <v>50.429931000000003</v>
      </c>
      <c r="H309" s="2">
        <v>30.5353943</v>
      </c>
      <c r="I309" s="2" t="s">
        <v>106</v>
      </c>
      <c r="J309" s="2" t="s">
        <v>14</v>
      </c>
      <c r="K309" s="3" t="s">
        <v>2341</v>
      </c>
    </row>
    <row r="310" spans="1:11" x14ac:dyDescent="0.3">
      <c r="A310" s="2" t="s">
        <v>521</v>
      </c>
      <c r="B310" s="67" t="s">
        <v>1372</v>
      </c>
      <c r="C310" s="2" t="s">
        <v>2125</v>
      </c>
      <c r="D310" s="2" t="s">
        <v>2028</v>
      </c>
      <c r="E310" s="1" t="s">
        <v>103</v>
      </c>
      <c r="F310" s="2" t="s">
        <v>104</v>
      </c>
      <c r="G310" s="2">
        <v>47.939394999999998</v>
      </c>
      <c r="H310" s="2">
        <v>33.411490000000001</v>
      </c>
      <c r="I310" s="2" t="s">
        <v>106</v>
      </c>
      <c r="J310" s="2" t="s">
        <v>14</v>
      </c>
      <c r="K310" s="3" t="s">
        <v>2341</v>
      </c>
    </row>
    <row r="311" spans="1:11" x14ac:dyDescent="0.3">
      <c r="A311" s="67" t="s">
        <v>1147</v>
      </c>
      <c r="B311" s="2" t="s">
        <v>1372</v>
      </c>
      <c r="C311" s="67" t="s">
        <v>2125</v>
      </c>
      <c r="D311" s="67" t="s">
        <v>2042</v>
      </c>
      <c r="E311" s="1" t="s">
        <v>103</v>
      </c>
      <c r="F311" s="67" t="s">
        <v>104</v>
      </c>
      <c r="G311" s="67">
        <v>49.988018999999902</v>
      </c>
      <c r="H311" s="67">
        <v>36.233980999999901</v>
      </c>
      <c r="I311" s="2" t="s">
        <v>106</v>
      </c>
      <c r="J311" s="2" t="s">
        <v>14</v>
      </c>
      <c r="K311" s="3" t="s">
        <v>2341</v>
      </c>
    </row>
    <row r="312" spans="1:11" x14ac:dyDescent="0.3">
      <c r="A312" s="67" t="s">
        <v>522</v>
      </c>
      <c r="B312" s="2" t="s">
        <v>1369</v>
      </c>
      <c r="C312" s="67" t="s">
        <v>15</v>
      </c>
      <c r="D312" s="67" t="s">
        <v>2029</v>
      </c>
      <c r="E312" s="1" t="s">
        <v>103</v>
      </c>
      <c r="F312" s="67" t="s">
        <v>104</v>
      </c>
      <c r="G312" s="67" t="s">
        <v>3995</v>
      </c>
      <c r="H312" s="67" t="s">
        <v>3996</v>
      </c>
      <c r="I312" s="2" t="s">
        <v>106</v>
      </c>
      <c r="J312" s="2" t="s">
        <v>14</v>
      </c>
      <c r="K312" s="3" t="s">
        <v>2341</v>
      </c>
    </row>
    <row r="313" spans="1:11" x14ac:dyDescent="0.3">
      <c r="A313" s="67" t="s">
        <v>1150</v>
      </c>
      <c r="B313" s="2" t="s">
        <v>45</v>
      </c>
      <c r="C313" s="67" t="s">
        <v>45</v>
      </c>
      <c r="D313" s="67" t="s">
        <v>2043</v>
      </c>
      <c r="E313" s="1" t="s">
        <v>103</v>
      </c>
      <c r="F313" s="67" t="s">
        <v>104</v>
      </c>
      <c r="G313" s="67">
        <v>49.622210600000003</v>
      </c>
      <c r="H313" s="67">
        <v>34.533255899999901</v>
      </c>
      <c r="I313" s="2" t="s">
        <v>106</v>
      </c>
      <c r="J313" s="2" t="s">
        <v>14</v>
      </c>
      <c r="K313" s="3" t="s">
        <v>2341</v>
      </c>
    </row>
    <row r="314" spans="1:11" x14ac:dyDescent="0.3">
      <c r="A314" s="67" t="s">
        <v>550</v>
      </c>
      <c r="B314" s="2" t="s">
        <v>1370</v>
      </c>
      <c r="C314" s="67" t="s">
        <v>53</v>
      </c>
      <c r="D314" s="67" t="s">
        <v>2030</v>
      </c>
      <c r="E314" s="1" t="s">
        <v>103</v>
      </c>
      <c r="F314" s="67" t="s">
        <v>104</v>
      </c>
      <c r="G314" s="67">
        <v>49.093694999999997</v>
      </c>
      <c r="H314" s="67">
        <v>33.425190999999998</v>
      </c>
      <c r="I314" s="2" t="s">
        <v>106</v>
      </c>
      <c r="J314" s="2" t="s">
        <v>14</v>
      </c>
      <c r="K314" s="3" t="s">
        <v>2341</v>
      </c>
    </row>
    <row r="315" spans="1:11" x14ac:dyDescent="0.3">
      <c r="A315" s="67" t="s">
        <v>1183</v>
      </c>
      <c r="B315" s="2" t="s">
        <v>45</v>
      </c>
      <c r="C315" s="67" t="s">
        <v>45</v>
      </c>
      <c r="D315" s="67" t="s">
        <v>2044</v>
      </c>
      <c r="E315" s="1" t="s">
        <v>103</v>
      </c>
      <c r="F315" s="67" t="s">
        <v>104</v>
      </c>
      <c r="G315" s="67">
        <v>50.522592400000001</v>
      </c>
      <c r="H315" s="67">
        <v>30.512623299999898</v>
      </c>
      <c r="I315" s="2" t="s">
        <v>106</v>
      </c>
      <c r="J315" s="2" t="s">
        <v>14</v>
      </c>
      <c r="K315" s="3" t="s">
        <v>2341</v>
      </c>
    </row>
    <row r="316" spans="1:11" x14ac:dyDescent="0.3">
      <c r="A316" s="67" t="s">
        <v>1184</v>
      </c>
      <c r="B316" s="2" t="s">
        <v>1372</v>
      </c>
      <c r="C316" s="67" t="s">
        <v>84</v>
      </c>
      <c r="D316" s="67" t="s">
        <v>3022</v>
      </c>
      <c r="E316" s="1" t="s">
        <v>103</v>
      </c>
      <c r="F316" s="67" t="s">
        <v>104</v>
      </c>
      <c r="G316" s="67" t="s">
        <v>3023</v>
      </c>
      <c r="H316" s="67" t="s">
        <v>3024</v>
      </c>
      <c r="I316" s="2" t="s">
        <v>106</v>
      </c>
      <c r="J316" s="2" t="s">
        <v>9</v>
      </c>
      <c r="K316" s="3" t="s">
        <v>2341</v>
      </c>
    </row>
    <row r="317" spans="1:11" x14ac:dyDescent="0.3">
      <c r="A317" s="67" t="s">
        <v>554</v>
      </c>
      <c r="B317" s="2" t="s">
        <v>1371</v>
      </c>
      <c r="C317" s="67" t="s">
        <v>553</v>
      </c>
      <c r="D317" s="67" t="s">
        <v>2032</v>
      </c>
      <c r="E317" s="1" t="s">
        <v>103</v>
      </c>
      <c r="F317" s="67" t="s">
        <v>104</v>
      </c>
      <c r="G317" s="67">
        <v>51.867001999999999</v>
      </c>
      <c r="H317" s="67">
        <v>33.480787999999997</v>
      </c>
      <c r="I317" s="2" t="s">
        <v>106</v>
      </c>
      <c r="J317" s="2" t="s">
        <v>14</v>
      </c>
      <c r="K317" s="3" t="s">
        <v>2341</v>
      </c>
    </row>
    <row r="318" spans="1:11" x14ac:dyDescent="0.3">
      <c r="A318" s="9" t="s">
        <v>552</v>
      </c>
      <c r="B318" s="9" t="s">
        <v>1391</v>
      </c>
      <c r="C318" s="9" t="s">
        <v>38</v>
      </c>
      <c r="D318" s="9" t="s">
        <v>2031</v>
      </c>
      <c r="E318" s="8" t="s">
        <v>103</v>
      </c>
      <c r="F318" s="9" t="s">
        <v>104</v>
      </c>
      <c r="G318" s="9">
        <v>50.022821</v>
      </c>
      <c r="H318" s="9">
        <v>36.338076000000001</v>
      </c>
      <c r="I318" s="9" t="s">
        <v>106</v>
      </c>
      <c r="J318" s="9" t="s">
        <v>14</v>
      </c>
      <c r="K318" s="21" t="s">
        <v>2341</v>
      </c>
    </row>
    <row r="319" spans="1:11" x14ac:dyDescent="0.3">
      <c r="A319" s="3" t="s">
        <v>4747</v>
      </c>
      <c r="B319" s="67" t="s">
        <v>1371</v>
      </c>
      <c r="C319" s="3" t="s">
        <v>3598</v>
      </c>
      <c r="D319" s="3" t="s">
        <v>4748</v>
      </c>
      <c r="E319" s="3" t="s">
        <v>103</v>
      </c>
      <c r="F319" s="3" t="s">
        <v>104</v>
      </c>
      <c r="G319" s="3" t="s">
        <v>4749</v>
      </c>
      <c r="H319" s="3" t="s">
        <v>4750</v>
      </c>
      <c r="I319" s="67" t="s">
        <v>106</v>
      </c>
      <c r="J319" s="67" t="s">
        <v>14</v>
      </c>
      <c r="K319" s="3" t="s">
        <v>2341</v>
      </c>
    </row>
    <row r="320" spans="1:11" x14ac:dyDescent="0.3">
      <c r="A320" s="67" t="s">
        <v>558</v>
      </c>
      <c r="B320" s="2" t="s">
        <v>1370</v>
      </c>
      <c r="C320" s="2" t="s">
        <v>127</v>
      </c>
      <c r="D320" s="67" t="s">
        <v>2426</v>
      </c>
      <c r="E320" s="1" t="s">
        <v>103</v>
      </c>
      <c r="F320" s="67" t="s">
        <v>104</v>
      </c>
      <c r="G320" s="67" t="s">
        <v>2427</v>
      </c>
      <c r="H320" s="67" t="s">
        <v>2428</v>
      </c>
      <c r="I320" s="2" t="s">
        <v>106</v>
      </c>
      <c r="J320" s="2" t="s">
        <v>9</v>
      </c>
      <c r="K320" s="3" t="s">
        <v>2341</v>
      </c>
    </row>
    <row r="321" spans="1:11" x14ac:dyDescent="0.3">
      <c r="A321" s="67" t="s">
        <v>1187</v>
      </c>
      <c r="B321" s="67" t="s">
        <v>1380</v>
      </c>
      <c r="C321" s="67" t="s">
        <v>39</v>
      </c>
      <c r="D321" s="67" t="s">
        <v>2045</v>
      </c>
      <c r="E321" s="1" t="s">
        <v>103</v>
      </c>
      <c r="F321" s="67" t="s">
        <v>104</v>
      </c>
      <c r="G321" s="67">
        <v>50.481025700000004</v>
      </c>
      <c r="H321" s="67">
        <v>30.4079166</v>
      </c>
      <c r="I321" s="67" t="s">
        <v>106</v>
      </c>
      <c r="J321" s="67" t="s">
        <v>9</v>
      </c>
      <c r="K321" s="3" t="s">
        <v>2341</v>
      </c>
    </row>
    <row r="322" spans="1:11" x14ac:dyDescent="0.3">
      <c r="A322" s="3" t="s">
        <v>4776</v>
      </c>
      <c r="B322" s="67" t="s">
        <v>1372</v>
      </c>
      <c r="C322" s="3" t="s">
        <v>518</v>
      </c>
      <c r="D322" s="3" t="s">
        <v>4777</v>
      </c>
      <c r="E322" s="3" t="s">
        <v>103</v>
      </c>
      <c r="F322" s="3" t="s">
        <v>104</v>
      </c>
      <c r="G322" s="3" t="s">
        <v>4778</v>
      </c>
      <c r="H322" s="3" t="s">
        <v>4779</v>
      </c>
      <c r="I322" s="67" t="s">
        <v>106</v>
      </c>
      <c r="J322" s="67" t="s">
        <v>9</v>
      </c>
      <c r="K322" s="3" t="s">
        <v>2341</v>
      </c>
    </row>
    <row r="323" spans="1:11" x14ac:dyDescent="0.3">
      <c r="A323" s="67" t="s">
        <v>1186</v>
      </c>
      <c r="B323" s="2" t="s">
        <v>1370</v>
      </c>
      <c r="C323" s="67" t="s">
        <v>1185</v>
      </c>
      <c r="D323" s="67" t="s">
        <v>4762</v>
      </c>
      <c r="E323" s="1" t="s">
        <v>103</v>
      </c>
      <c r="F323" s="67" t="s">
        <v>104</v>
      </c>
      <c r="G323" s="67" t="s">
        <v>4763</v>
      </c>
      <c r="H323" s="67" t="s">
        <v>4764</v>
      </c>
      <c r="I323" s="2" t="s">
        <v>106</v>
      </c>
      <c r="J323" s="2" t="s">
        <v>9</v>
      </c>
      <c r="K323" s="3" t="s">
        <v>2341</v>
      </c>
    </row>
    <row r="324" spans="1:11" x14ac:dyDescent="0.3">
      <c r="A324" s="3" t="s">
        <v>4915</v>
      </c>
      <c r="B324" s="67" t="s">
        <v>1391</v>
      </c>
      <c r="C324" s="3" t="s">
        <v>4918</v>
      </c>
      <c r="D324" s="3" t="s">
        <v>4916</v>
      </c>
      <c r="E324" s="3" t="s">
        <v>103</v>
      </c>
      <c r="F324" s="3" t="s">
        <v>104</v>
      </c>
      <c r="G324" s="3" t="s">
        <v>4917</v>
      </c>
      <c r="H324" s="3" t="s">
        <v>4919</v>
      </c>
      <c r="I324" s="67" t="s">
        <v>106</v>
      </c>
      <c r="J324" s="67" t="s">
        <v>14</v>
      </c>
      <c r="K324" s="3" t="s">
        <v>2341</v>
      </c>
    </row>
    <row r="325" spans="1:11" x14ac:dyDescent="0.3">
      <c r="A325" s="67" t="s">
        <v>1126</v>
      </c>
      <c r="B325" s="2" t="s">
        <v>1380</v>
      </c>
      <c r="C325" s="67" t="s">
        <v>39</v>
      </c>
      <c r="D325" s="67" t="s">
        <v>2039</v>
      </c>
      <c r="E325" s="1" t="s">
        <v>103</v>
      </c>
      <c r="F325" s="67" t="s">
        <v>104</v>
      </c>
      <c r="G325" s="67" t="s">
        <v>3971</v>
      </c>
      <c r="H325" s="67" t="s">
        <v>3972</v>
      </c>
      <c r="I325" s="2" t="s">
        <v>106</v>
      </c>
      <c r="J325" s="2" t="s">
        <v>9</v>
      </c>
      <c r="K325" s="3" t="s">
        <v>2341</v>
      </c>
    </row>
    <row r="326" spans="1:11" x14ac:dyDescent="0.3">
      <c r="A326" s="67" t="s">
        <v>564</v>
      </c>
      <c r="B326" s="2" t="s">
        <v>1374</v>
      </c>
      <c r="C326" s="67" t="s">
        <v>2129</v>
      </c>
      <c r="D326" s="67" t="s">
        <v>2033</v>
      </c>
      <c r="E326" s="1" t="s">
        <v>103</v>
      </c>
      <c r="F326" s="67" t="s">
        <v>104</v>
      </c>
      <c r="G326" s="67">
        <v>50.446713000000003</v>
      </c>
      <c r="H326" s="67">
        <v>30.494954</v>
      </c>
      <c r="I326" s="2" t="s">
        <v>106</v>
      </c>
      <c r="J326" s="2" t="s">
        <v>9</v>
      </c>
      <c r="K326" s="3" t="s">
        <v>2341</v>
      </c>
    </row>
    <row r="327" spans="1:11" x14ac:dyDescent="0.3">
      <c r="A327" s="67" t="s">
        <v>565</v>
      </c>
      <c r="B327" s="2" t="s">
        <v>1374</v>
      </c>
      <c r="C327" s="2" t="s">
        <v>2129</v>
      </c>
      <c r="D327" s="67" t="s">
        <v>2034</v>
      </c>
      <c r="E327" s="1" t="s">
        <v>103</v>
      </c>
      <c r="F327" s="67" t="s">
        <v>104</v>
      </c>
      <c r="G327" s="67">
        <v>50.534610000000001</v>
      </c>
      <c r="H327" s="67">
        <v>30.260808000000001</v>
      </c>
      <c r="I327" s="67" t="s">
        <v>566</v>
      </c>
      <c r="J327" s="2" t="s">
        <v>9</v>
      </c>
      <c r="K327" s="3" t="s">
        <v>2341</v>
      </c>
    </row>
    <row r="328" spans="1:11" ht="13.8" customHeight="1" x14ac:dyDescent="0.3">
      <c r="A328" s="3" t="s">
        <v>4780</v>
      </c>
      <c r="B328" s="2" t="s">
        <v>1391</v>
      </c>
      <c r="C328" s="2" t="s">
        <v>38</v>
      </c>
      <c r="D328" s="3" t="s">
        <v>4783</v>
      </c>
      <c r="E328" s="3" t="s">
        <v>103</v>
      </c>
      <c r="F328" s="3" t="s">
        <v>104</v>
      </c>
      <c r="G328" s="3" t="s">
        <v>4781</v>
      </c>
      <c r="H328" s="3" t="s">
        <v>4782</v>
      </c>
      <c r="I328" s="67" t="s">
        <v>106</v>
      </c>
      <c r="J328" s="2" t="s">
        <v>9</v>
      </c>
      <c r="K328" s="3" t="s">
        <v>2341</v>
      </c>
    </row>
    <row r="329" spans="1:11" x14ac:dyDescent="0.3">
      <c r="A329" s="67" t="s">
        <v>562</v>
      </c>
      <c r="B329" s="2" t="s">
        <v>1374</v>
      </c>
      <c r="C329" s="67" t="s">
        <v>2129</v>
      </c>
      <c r="D329" s="67" t="s">
        <v>2033</v>
      </c>
      <c r="E329" s="1" t="s">
        <v>103</v>
      </c>
      <c r="F329" s="67" t="s">
        <v>104</v>
      </c>
      <c r="G329" s="67">
        <v>48.752284000000003</v>
      </c>
      <c r="H329" s="67">
        <v>30.219365</v>
      </c>
      <c r="I329" s="2" t="s">
        <v>563</v>
      </c>
      <c r="J329" s="2" t="s">
        <v>9</v>
      </c>
      <c r="K329" s="3" t="s">
        <v>2341</v>
      </c>
    </row>
    <row r="330" spans="1:11" x14ac:dyDescent="0.3">
      <c r="A330" s="67" t="s">
        <v>1192</v>
      </c>
      <c r="B330" s="67" t="s">
        <v>1374</v>
      </c>
      <c r="C330" s="67" t="s">
        <v>2129</v>
      </c>
      <c r="D330" s="67" t="s">
        <v>2033</v>
      </c>
      <c r="E330" s="1" t="s">
        <v>103</v>
      </c>
      <c r="F330" s="67" t="s">
        <v>104</v>
      </c>
      <c r="G330" s="67">
        <v>48.752284000000003</v>
      </c>
      <c r="H330" s="67">
        <v>30.219365</v>
      </c>
      <c r="I330" s="2" t="s">
        <v>1193</v>
      </c>
      <c r="J330" s="2" t="s">
        <v>9</v>
      </c>
      <c r="K330" s="3" t="s">
        <v>2341</v>
      </c>
    </row>
    <row r="331" spans="1:11" x14ac:dyDescent="0.3">
      <c r="A331" s="3" t="s">
        <v>4784</v>
      </c>
      <c r="B331" s="67" t="s">
        <v>1371</v>
      </c>
      <c r="C331" s="3" t="s">
        <v>2984</v>
      </c>
      <c r="D331" s="3" t="s">
        <v>4785</v>
      </c>
      <c r="E331" s="3" t="s">
        <v>103</v>
      </c>
      <c r="F331" s="3" t="s">
        <v>104</v>
      </c>
      <c r="G331" s="3" t="s">
        <v>4786</v>
      </c>
      <c r="H331" s="3" t="s">
        <v>4787</v>
      </c>
      <c r="I331" s="67" t="s">
        <v>106</v>
      </c>
      <c r="J331" s="2" t="s">
        <v>14</v>
      </c>
      <c r="K331" s="3" t="s">
        <v>2341</v>
      </c>
    </row>
    <row r="332" spans="1:11" x14ac:dyDescent="0.3">
      <c r="A332" s="67" t="s">
        <v>681</v>
      </c>
      <c r="B332" s="67" t="s">
        <v>1370</v>
      </c>
      <c r="C332" s="67" t="s">
        <v>680</v>
      </c>
      <c r="D332" s="67" t="s">
        <v>2036</v>
      </c>
      <c r="E332" s="1" t="s">
        <v>103</v>
      </c>
      <c r="F332" s="67" t="s">
        <v>104</v>
      </c>
      <c r="G332" s="67">
        <v>47.829670999999998</v>
      </c>
      <c r="H332" s="67">
        <v>35.160648000000002</v>
      </c>
      <c r="I332" s="67" t="s">
        <v>106</v>
      </c>
      <c r="J332" s="2" t="s">
        <v>14</v>
      </c>
      <c r="K332" s="3" t="s">
        <v>2341</v>
      </c>
    </row>
    <row r="333" spans="1:11" s="22" customFormat="1" x14ac:dyDescent="0.3">
      <c r="A333" s="67" t="s">
        <v>569</v>
      </c>
      <c r="B333" s="2" t="s">
        <v>45</v>
      </c>
      <c r="C333" s="2" t="s">
        <v>45</v>
      </c>
      <c r="D333" s="67" t="s">
        <v>1750</v>
      </c>
      <c r="E333" s="1" t="s">
        <v>103</v>
      </c>
      <c r="F333" s="67" t="s">
        <v>104</v>
      </c>
      <c r="G333" s="67">
        <v>48.478631</v>
      </c>
      <c r="H333" s="67">
        <v>34.920332000000002</v>
      </c>
      <c r="I333" s="2" t="s">
        <v>106</v>
      </c>
      <c r="J333" s="2" t="s">
        <v>9</v>
      </c>
      <c r="K333" s="3" t="s">
        <v>2341</v>
      </c>
    </row>
    <row r="334" spans="1:11" x14ac:dyDescent="0.3">
      <c r="A334" s="67" t="s">
        <v>779</v>
      </c>
      <c r="B334" s="2" t="s">
        <v>1374</v>
      </c>
      <c r="C334" s="67" t="s">
        <v>2129</v>
      </c>
      <c r="D334" s="67" t="s">
        <v>2033</v>
      </c>
      <c r="E334" s="1" t="s">
        <v>103</v>
      </c>
      <c r="F334" s="67" t="s">
        <v>104</v>
      </c>
      <c r="G334" s="67">
        <v>48.661039000000002</v>
      </c>
      <c r="H334" s="67">
        <v>33.118437</v>
      </c>
      <c r="I334" s="2" t="s">
        <v>106</v>
      </c>
      <c r="J334" s="2" t="s">
        <v>14</v>
      </c>
      <c r="K334" s="3" t="s">
        <v>2341</v>
      </c>
    </row>
    <row r="335" spans="1:11" x14ac:dyDescent="0.3">
      <c r="A335" s="9" t="s">
        <v>1194</v>
      </c>
      <c r="B335" s="9" t="s">
        <v>1396</v>
      </c>
      <c r="C335" s="9" t="s">
        <v>262</v>
      </c>
      <c r="D335" s="9" t="s">
        <v>2046</v>
      </c>
      <c r="E335" s="8" t="s">
        <v>103</v>
      </c>
      <c r="F335" s="9" t="s">
        <v>104</v>
      </c>
      <c r="G335" s="9">
        <v>46.400626899999999</v>
      </c>
      <c r="H335" s="9">
        <v>30.723488499999998</v>
      </c>
      <c r="I335" s="9" t="s">
        <v>106</v>
      </c>
      <c r="J335" s="9" t="s">
        <v>9</v>
      </c>
      <c r="K335" s="21" t="s">
        <v>2341</v>
      </c>
    </row>
    <row r="336" spans="1:11" x14ac:dyDescent="0.3">
      <c r="A336" s="67" t="s">
        <v>1204</v>
      </c>
      <c r="B336" s="67" t="s">
        <v>45</v>
      </c>
      <c r="C336" s="67" t="s">
        <v>45</v>
      </c>
      <c r="D336" s="67" t="s">
        <v>2048</v>
      </c>
      <c r="E336" s="1" t="s">
        <v>103</v>
      </c>
      <c r="F336" s="67" t="s">
        <v>104</v>
      </c>
      <c r="G336" s="67">
        <v>47.968405099999998</v>
      </c>
      <c r="H336" s="67">
        <v>33.436835799999898</v>
      </c>
      <c r="I336" s="67" t="s">
        <v>106</v>
      </c>
      <c r="J336" s="67" t="s">
        <v>9</v>
      </c>
      <c r="K336" s="3" t="s">
        <v>2341</v>
      </c>
    </row>
    <row r="337" spans="1:11" x14ac:dyDescent="0.3">
      <c r="A337" s="67" t="s">
        <v>1253</v>
      </c>
      <c r="B337" s="2" t="s">
        <v>1370</v>
      </c>
      <c r="C337" s="2" t="s">
        <v>53</v>
      </c>
      <c r="D337" s="67" t="s">
        <v>2049</v>
      </c>
      <c r="E337" s="1" t="s">
        <v>103</v>
      </c>
      <c r="F337" s="67" t="s">
        <v>104</v>
      </c>
      <c r="G337" s="67">
        <v>50.390123099999997</v>
      </c>
      <c r="H337" s="67">
        <v>30.4991608999999</v>
      </c>
      <c r="I337" s="2" t="s">
        <v>1254</v>
      </c>
      <c r="J337" s="2" t="s">
        <v>9</v>
      </c>
      <c r="K337" s="3" t="s">
        <v>2341</v>
      </c>
    </row>
    <row r="338" spans="1:11" x14ac:dyDescent="0.3">
      <c r="A338" s="67" t="s">
        <v>1203</v>
      </c>
      <c r="B338" s="3" t="s">
        <v>2262</v>
      </c>
      <c r="C338" s="67" t="s">
        <v>1202</v>
      </c>
      <c r="D338" s="67" t="s">
        <v>2047</v>
      </c>
      <c r="E338" s="1" t="s">
        <v>103</v>
      </c>
      <c r="F338" s="67" t="s">
        <v>104</v>
      </c>
      <c r="G338" s="67">
        <v>50.490182999999902</v>
      </c>
      <c r="H338" s="67">
        <v>30.491725299999899</v>
      </c>
      <c r="I338" s="67" t="s">
        <v>106</v>
      </c>
      <c r="J338" s="67" t="s">
        <v>9</v>
      </c>
      <c r="K338" s="3" t="s">
        <v>2341</v>
      </c>
    </row>
    <row r="339" spans="1:11" x14ac:dyDescent="0.3">
      <c r="A339" s="67" t="s">
        <v>574</v>
      </c>
      <c r="B339" s="67" t="s">
        <v>1371</v>
      </c>
      <c r="C339" s="67" t="s">
        <v>573</v>
      </c>
      <c r="D339" s="67" t="s">
        <v>2035</v>
      </c>
      <c r="E339" s="1" t="s">
        <v>103</v>
      </c>
      <c r="F339" s="67" t="s">
        <v>104</v>
      </c>
      <c r="G339" s="67">
        <v>46.943128000000002</v>
      </c>
      <c r="H339" s="67">
        <v>32.055517999999999</v>
      </c>
      <c r="I339" s="67" t="s">
        <v>106</v>
      </c>
      <c r="J339" s="67" t="s">
        <v>9</v>
      </c>
      <c r="K339" s="3" t="s">
        <v>2341</v>
      </c>
    </row>
    <row r="340" spans="1:11" x14ac:dyDescent="0.3">
      <c r="A340" s="67" t="s">
        <v>575</v>
      </c>
      <c r="B340" s="2" t="s">
        <v>1370</v>
      </c>
      <c r="C340" s="67" t="s">
        <v>127</v>
      </c>
      <c r="D340" s="67" t="s">
        <v>4773</v>
      </c>
      <c r="E340" s="1" t="s">
        <v>103</v>
      </c>
      <c r="F340" s="67" t="s">
        <v>104</v>
      </c>
      <c r="G340" s="67" t="s">
        <v>4774</v>
      </c>
      <c r="H340" s="67" t="s">
        <v>4775</v>
      </c>
      <c r="I340" s="2" t="s">
        <v>106</v>
      </c>
      <c r="J340" s="2" t="s">
        <v>9</v>
      </c>
      <c r="K340" s="3" t="s">
        <v>2341</v>
      </c>
    </row>
    <row r="341" spans="1:11" x14ac:dyDescent="0.3">
      <c r="A341" s="67" t="s">
        <v>1308</v>
      </c>
      <c r="B341" s="67" t="s">
        <v>1377</v>
      </c>
      <c r="C341" s="67" t="s">
        <v>721</v>
      </c>
      <c r="D341" s="67" t="s">
        <v>2050</v>
      </c>
      <c r="E341" s="1" t="s">
        <v>103</v>
      </c>
      <c r="F341" s="67" t="s">
        <v>104</v>
      </c>
      <c r="G341" s="67">
        <v>50.457758299999902</v>
      </c>
      <c r="H341" s="67">
        <v>30.400117000000002</v>
      </c>
      <c r="I341" s="67" t="s">
        <v>106</v>
      </c>
      <c r="J341" s="67" t="s">
        <v>9</v>
      </c>
      <c r="K341" s="3" t="s">
        <v>2343</v>
      </c>
    </row>
    <row r="342" spans="1:11" x14ac:dyDescent="0.3">
      <c r="A342" s="67" t="s">
        <v>105</v>
      </c>
      <c r="B342" s="2" t="s">
        <v>1394</v>
      </c>
      <c r="C342" s="67" t="s">
        <v>102</v>
      </c>
      <c r="D342" s="67" t="s">
        <v>2025</v>
      </c>
      <c r="E342" s="1" t="s">
        <v>103</v>
      </c>
      <c r="F342" s="67" t="s">
        <v>104</v>
      </c>
      <c r="G342" s="67">
        <v>49.811384099999998</v>
      </c>
      <c r="H342" s="67">
        <v>23.982544399999998</v>
      </c>
      <c r="I342" s="2" t="s">
        <v>106</v>
      </c>
      <c r="J342" s="2" t="s">
        <v>14</v>
      </c>
      <c r="K342" s="3" t="s">
        <v>2341</v>
      </c>
    </row>
    <row r="343" spans="1:11" x14ac:dyDescent="0.3">
      <c r="A343" s="67" t="s">
        <v>125</v>
      </c>
      <c r="B343" s="2" t="s">
        <v>45</v>
      </c>
      <c r="C343" s="67" t="s">
        <v>45</v>
      </c>
      <c r="D343" s="67" t="s">
        <v>2026</v>
      </c>
      <c r="E343" s="1" t="s">
        <v>103</v>
      </c>
      <c r="F343" s="67" t="s">
        <v>104</v>
      </c>
      <c r="G343" s="67">
        <v>50.446713000000003</v>
      </c>
      <c r="H343" s="67">
        <v>30.494954</v>
      </c>
      <c r="I343" s="67" t="s">
        <v>106</v>
      </c>
      <c r="J343" s="2" t="s">
        <v>9</v>
      </c>
      <c r="K343" s="3" t="s">
        <v>2343</v>
      </c>
    </row>
    <row r="344" spans="1:11" x14ac:dyDescent="0.3">
      <c r="A344" s="67" t="s">
        <v>857</v>
      </c>
      <c r="B344" s="2" t="s">
        <v>1372</v>
      </c>
      <c r="C344" s="67" t="s">
        <v>53</v>
      </c>
      <c r="D344" s="67" t="s">
        <v>2038</v>
      </c>
      <c r="E344" s="1" t="s">
        <v>103</v>
      </c>
      <c r="F344" s="67" t="s">
        <v>104</v>
      </c>
      <c r="G344" s="67">
        <v>50.503580999999997</v>
      </c>
      <c r="H344" s="67">
        <v>30.507200000000001</v>
      </c>
      <c r="I344" s="2" t="s">
        <v>106</v>
      </c>
      <c r="J344" s="2" t="s">
        <v>14</v>
      </c>
      <c r="K344" s="3" t="s">
        <v>2341</v>
      </c>
    </row>
    <row r="345" spans="1:11" x14ac:dyDescent="0.3">
      <c r="A345" s="67" t="s">
        <v>2221</v>
      </c>
      <c r="B345" s="2" t="s">
        <v>45</v>
      </c>
      <c r="C345" s="67" t="s">
        <v>45</v>
      </c>
      <c r="D345" s="67" t="s">
        <v>2222</v>
      </c>
      <c r="E345" s="1" t="s">
        <v>103</v>
      </c>
      <c r="F345" s="67" t="s">
        <v>104</v>
      </c>
      <c r="G345" s="67" t="s">
        <v>2223</v>
      </c>
      <c r="H345" s="67" t="s">
        <v>2224</v>
      </c>
      <c r="I345" s="2" t="s">
        <v>106</v>
      </c>
      <c r="J345" s="2" t="s">
        <v>14</v>
      </c>
      <c r="K345" s="3" t="s">
        <v>2341</v>
      </c>
    </row>
    <row r="346" spans="1:11" x14ac:dyDescent="0.3">
      <c r="A346" s="3" t="s">
        <v>2234</v>
      </c>
      <c r="B346" s="2" t="s">
        <v>1380</v>
      </c>
      <c r="C346" s="3" t="s">
        <v>39</v>
      </c>
      <c r="D346" s="3" t="s">
        <v>2235</v>
      </c>
      <c r="E346" s="3" t="s">
        <v>103</v>
      </c>
      <c r="F346" s="3" t="s">
        <v>104</v>
      </c>
      <c r="G346" s="3" t="s">
        <v>2236</v>
      </c>
      <c r="H346" s="3" t="s">
        <v>2237</v>
      </c>
      <c r="I346" s="2" t="s">
        <v>106</v>
      </c>
      <c r="J346" s="2" t="s">
        <v>14</v>
      </c>
      <c r="K346" s="3" t="s">
        <v>2341</v>
      </c>
    </row>
    <row r="347" spans="1:11" x14ac:dyDescent="0.3">
      <c r="A347" s="3" t="s">
        <v>2501</v>
      </c>
      <c r="B347" s="2" t="s">
        <v>1396</v>
      </c>
      <c r="C347" s="3" t="s">
        <v>5160</v>
      </c>
      <c r="D347" s="3" t="s">
        <v>2506</v>
      </c>
      <c r="E347" s="3" t="s">
        <v>103</v>
      </c>
      <c r="F347" s="3" t="s">
        <v>104</v>
      </c>
      <c r="G347" s="3" t="s">
        <v>2508</v>
      </c>
      <c r="H347" s="3" t="s">
        <v>2509</v>
      </c>
      <c r="I347" s="2" t="s">
        <v>106</v>
      </c>
      <c r="J347" s="2" t="s">
        <v>14</v>
      </c>
      <c r="K347" s="3" t="s">
        <v>2341</v>
      </c>
    </row>
    <row r="348" spans="1:11" x14ac:dyDescent="0.3">
      <c r="A348" s="3" t="s">
        <v>2502</v>
      </c>
      <c r="B348" s="2" t="s">
        <v>45</v>
      </c>
      <c r="C348" s="67" t="s">
        <v>45</v>
      </c>
      <c r="D348" s="3" t="s">
        <v>2503</v>
      </c>
      <c r="E348" s="3" t="s">
        <v>103</v>
      </c>
      <c r="F348" s="3" t="s">
        <v>104</v>
      </c>
      <c r="G348" s="3" t="s">
        <v>2504</v>
      </c>
      <c r="H348" s="3" t="s">
        <v>2505</v>
      </c>
      <c r="I348" s="2" t="s">
        <v>106</v>
      </c>
      <c r="J348" s="2" t="s">
        <v>9</v>
      </c>
      <c r="K348" s="3" t="s">
        <v>2341</v>
      </c>
    </row>
    <row r="349" spans="1:11" x14ac:dyDescent="0.3">
      <c r="A349" s="3" t="s">
        <v>2896</v>
      </c>
      <c r="B349" s="2" t="s">
        <v>45</v>
      </c>
      <c r="C349" s="67" t="s">
        <v>45</v>
      </c>
      <c r="D349" s="3" t="s">
        <v>2897</v>
      </c>
      <c r="E349" s="3" t="s">
        <v>103</v>
      </c>
      <c r="F349" s="3" t="s">
        <v>104</v>
      </c>
      <c r="G349" s="3" t="s">
        <v>2899</v>
      </c>
      <c r="H349" s="3" t="s">
        <v>2898</v>
      </c>
      <c r="I349" s="2" t="s">
        <v>106</v>
      </c>
      <c r="J349" s="2" t="s">
        <v>9</v>
      </c>
      <c r="K349" s="3" t="s">
        <v>2341</v>
      </c>
    </row>
    <row r="350" spans="1:11" x14ac:dyDescent="0.3">
      <c r="A350" s="3" t="s">
        <v>2914</v>
      </c>
      <c r="B350" s="2" t="s">
        <v>1381</v>
      </c>
      <c r="C350" s="3" t="s">
        <v>2915</v>
      </c>
      <c r="D350" s="3" t="s">
        <v>2916</v>
      </c>
      <c r="E350" s="3" t="s">
        <v>103</v>
      </c>
      <c r="F350" s="3" t="s">
        <v>104</v>
      </c>
      <c r="G350" s="3" t="s">
        <v>2917</v>
      </c>
      <c r="H350" s="3" t="s">
        <v>2918</v>
      </c>
      <c r="I350" s="2" t="s">
        <v>106</v>
      </c>
      <c r="J350" s="2" t="s">
        <v>14</v>
      </c>
      <c r="K350" s="3" t="s">
        <v>2341</v>
      </c>
    </row>
    <row r="351" spans="1:11" x14ac:dyDescent="0.3">
      <c r="A351" s="3" t="s">
        <v>2939</v>
      </c>
      <c r="B351" s="2" t="s">
        <v>45</v>
      </c>
      <c r="C351" s="67" t="s">
        <v>45</v>
      </c>
      <c r="D351" s="3" t="s">
        <v>2940</v>
      </c>
      <c r="E351" s="3" t="s">
        <v>103</v>
      </c>
      <c r="F351" s="3" t="s">
        <v>104</v>
      </c>
      <c r="G351" s="3" t="s">
        <v>2941</v>
      </c>
      <c r="H351" s="3" t="s">
        <v>2942</v>
      </c>
      <c r="I351" s="67" t="s">
        <v>106</v>
      </c>
      <c r="J351" s="2" t="s">
        <v>9</v>
      </c>
      <c r="K351" s="3" t="s">
        <v>2341</v>
      </c>
    </row>
    <row r="352" spans="1:11" x14ac:dyDescent="0.3">
      <c r="A352" s="3" t="s">
        <v>4799</v>
      </c>
      <c r="B352" s="2" t="s">
        <v>1391</v>
      </c>
      <c r="C352" s="67" t="s">
        <v>38</v>
      </c>
      <c r="D352" s="3" t="s">
        <v>4802</v>
      </c>
      <c r="E352" s="3" t="s">
        <v>103</v>
      </c>
      <c r="F352" s="3" t="s">
        <v>104</v>
      </c>
      <c r="G352" s="3" t="s">
        <v>4800</v>
      </c>
      <c r="H352" s="3" t="s">
        <v>4801</v>
      </c>
      <c r="I352" s="67" t="s">
        <v>106</v>
      </c>
      <c r="J352" s="2" t="s">
        <v>14</v>
      </c>
      <c r="K352" s="3" t="s">
        <v>2341</v>
      </c>
    </row>
    <row r="353" spans="1:11" x14ac:dyDescent="0.3">
      <c r="A353" s="3" t="s">
        <v>3045</v>
      </c>
      <c r="B353" s="2" t="s">
        <v>1395</v>
      </c>
      <c r="C353" s="3" t="s">
        <v>2987</v>
      </c>
      <c r="D353" s="3" t="s">
        <v>3046</v>
      </c>
      <c r="E353" s="3" t="s">
        <v>103</v>
      </c>
      <c r="F353" s="3" t="s">
        <v>104</v>
      </c>
      <c r="G353" s="3" t="s">
        <v>3047</v>
      </c>
      <c r="H353" s="3" t="s">
        <v>3048</v>
      </c>
      <c r="I353" s="67" t="s">
        <v>106</v>
      </c>
      <c r="J353" s="2" t="s">
        <v>14</v>
      </c>
      <c r="K353" s="3" t="s">
        <v>2341</v>
      </c>
    </row>
    <row r="354" spans="1:11" x14ac:dyDescent="0.3">
      <c r="A354" s="3" t="s">
        <v>3053</v>
      </c>
      <c r="B354" s="2" t="s">
        <v>1391</v>
      </c>
      <c r="C354" s="3" t="s">
        <v>3057</v>
      </c>
      <c r="D354" s="3" t="s">
        <v>3056</v>
      </c>
      <c r="E354" s="3" t="s">
        <v>103</v>
      </c>
      <c r="F354" s="3" t="s">
        <v>104</v>
      </c>
      <c r="G354" s="3" t="s">
        <v>3055</v>
      </c>
      <c r="H354" s="3" t="s">
        <v>3054</v>
      </c>
      <c r="I354" s="67" t="s">
        <v>106</v>
      </c>
      <c r="J354" s="2" t="s">
        <v>14</v>
      </c>
      <c r="K354" s="3" t="s">
        <v>2341</v>
      </c>
    </row>
    <row r="355" spans="1:11" x14ac:dyDescent="0.3">
      <c r="A355" s="3" t="s">
        <v>3473</v>
      </c>
      <c r="B355" s="67" t="s">
        <v>45</v>
      </c>
      <c r="C355" s="67" t="s">
        <v>45</v>
      </c>
      <c r="D355" s="3" t="s">
        <v>3476</v>
      </c>
      <c r="E355" s="3" t="s">
        <v>103</v>
      </c>
      <c r="F355" s="3" t="s">
        <v>104</v>
      </c>
      <c r="G355" s="3" t="s">
        <v>3474</v>
      </c>
      <c r="H355" s="3" t="s">
        <v>3475</v>
      </c>
      <c r="I355" s="67" t="s">
        <v>106</v>
      </c>
      <c r="J355" s="67" t="s">
        <v>9</v>
      </c>
      <c r="K355" s="3" t="s">
        <v>2341</v>
      </c>
    </row>
    <row r="356" spans="1:11" x14ac:dyDescent="0.3">
      <c r="A356" s="3" t="s">
        <v>3430</v>
      </c>
      <c r="B356" s="2" t="s">
        <v>45</v>
      </c>
      <c r="C356" s="67" t="s">
        <v>45</v>
      </c>
      <c r="D356" s="3" t="s">
        <v>3431</v>
      </c>
      <c r="E356" s="3" t="s">
        <v>103</v>
      </c>
      <c r="F356" s="3" t="s">
        <v>104</v>
      </c>
      <c r="G356" s="3" t="s">
        <v>3432</v>
      </c>
      <c r="H356" s="3" t="s">
        <v>3433</v>
      </c>
      <c r="I356" s="2" t="s">
        <v>106</v>
      </c>
      <c r="J356" s="2" t="s">
        <v>9</v>
      </c>
      <c r="K356" s="3" t="s">
        <v>2341</v>
      </c>
    </row>
    <row r="357" spans="1:11" x14ac:dyDescent="0.3">
      <c r="A357" s="3" t="s">
        <v>3443</v>
      </c>
      <c r="B357" s="2" t="s">
        <v>1393</v>
      </c>
      <c r="C357" s="3" t="s">
        <v>21</v>
      </c>
      <c r="D357" s="3" t="s">
        <v>3407</v>
      </c>
      <c r="E357" s="3" t="s">
        <v>103</v>
      </c>
      <c r="F357" s="3" t="s">
        <v>104</v>
      </c>
      <c r="G357" s="3" t="s">
        <v>3409</v>
      </c>
      <c r="H357" s="3" t="s">
        <v>3408</v>
      </c>
      <c r="I357" s="2" t="s">
        <v>106</v>
      </c>
      <c r="J357" s="2" t="s">
        <v>9</v>
      </c>
      <c r="K357" s="3" t="s">
        <v>2341</v>
      </c>
    </row>
    <row r="358" spans="1:11" x14ac:dyDescent="0.3">
      <c r="A358" s="3" t="s">
        <v>3516</v>
      </c>
      <c r="B358" s="2" t="s">
        <v>1374</v>
      </c>
      <c r="C358" s="3" t="s">
        <v>3517</v>
      </c>
      <c r="D358" s="3" t="s">
        <v>2101</v>
      </c>
      <c r="E358" s="3" t="s">
        <v>103</v>
      </c>
      <c r="F358" s="3" t="s">
        <v>104</v>
      </c>
      <c r="G358" s="3" t="s">
        <v>3519</v>
      </c>
      <c r="H358" s="3" t="s">
        <v>3518</v>
      </c>
      <c r="I358" s="2" t="s">
        <v>106</v>
      </c>
      <c r="J358" s="2" t="s">
        <v>9</v>
      </c>
      <c r="K358" s="3" t="s">
        <v>2341</v>
      </c>
    </row>
    <row r="359" spans="1:11" x14ac:dyDescent="0.3">
      <c r="A359" s="3" t="s">
        <v>3524</v>
      </c>
      <c r="B359" s="2" t="s">
        <v>1374</v>
      </c>
      <c r="C359" s="67" t="s">
        <v>2129</v>
      </c>
      <c r="D359" s="3" t="s">
        <v>2033</v>
      </c>
      <c r="E359" s="3" t="s">
        <v>103</v>
      </c>
      <c r="F359" s="3" t="s">
        <v>104</v>
      </c>
      <c r="G359" s="3" t="s">
        <v>3525</v>
      </c>
      <c r="H359" s="3" t="s">
        <v>3526</v>
      </c>
      <c r="I359" s="3" t="s">
        <v>3527</v>
      </c>
      <c r="J359" s="2" t="s">
        <v>14</v>
      </c>
      <c r="K359" s="3" t="s">
        <v>2341</v>
      </c>
    </row>
    <row r="360" spans="1:11" x14ac:dyDescent="0.3">
      <c r="A360" s="3" t="s">
        <v>3565</v>
      </c>
      <c r="B360" s="2" t="s">
        <v>1374</v>
      </c>
      <c r="C360" s="67" t="s">
        <v>2129</v>
      </c>
      <c r="D360" s="3" t="s">
        <v>2033</v>
      </c>
      <c r="E360" s="3" t="s">
        <v>103</v>
      </c>
      <c r="F360" s="3" t="s">
        <v>104</v>
      </c>
      <c r="G360" s="3" t="s">
        <v>3525</v>
      </c>
      <c r="H360" s="3" t="s">
        <v>3526</v>
      </c>
      <c r="I360" s="3" t="s">
        <v>3527</v>
      </c>
      <c r="J360" s="2" t="s">
        <v>14</v>
      </c>
      <c r="K360" s="3" t="s">
        <v>2341</v>
      </c>
    </row>
    <row r="361" spans="1:11" x14ac:dyDescent="0.3">
      <c r="A361" s="3" t="s">
        <v>3569</v>
      </c>
      <c r="B361" s="2" t="s">
        <v>1374</v>
      </c>
      <c r="C361" s="67" t="s">
        <v>2129</v>
      </c>
      <c r="D361" s="3" t="s">
        <v>3570</v>
      </c>
      <c r="E361" s="3" t="s">
        <v>103</v>
      </c>
      <c r="F361" s="3" t="s">
        <v>104</v>
      </c>
      <c r="G361" s="3" t="s">
        <v>3571</v>
      </c>
      <c r="H361" s="3" t="s">
        <v>3572</v>
      </c>
      <c r="I361" s="2" t="s">
        <v>106</v>
      </c>
      <c r="J361" s="2" t="s">
        <v>9</v>
      </c>
      <c r="K361" s="3" t="s">
        <v>2341</v>
      </c>
    </row>
    <row r="362" spans="1:11" x14ac:dyDescent="0.3">
      <c r="A362" s="3" t="s">
        <v>3573</v>
      </c>
      <c r="B362" s="2" t="s">
        <v>45</v>
      </c>
      <c r="C362" s="67" t="s">
        <v>45</v>
      </c>
      <c r="D362" s="3" t="s">
        <v>3576</v>
      </c>
      <c r="E362" s="3" t="s">
        <v>103</v>
      </c>
      <c r="F362" s="3" t="s">
        <v>104</v>
      </c>
      <c r="G362" s="3" t="s">
        <v>3575</v>
      </c>
      <c r="H362" s="3" t="s">
        <v>3574</v>
      </c>
      <c r="I362" s="2" t="s">
        <v>106</v>
      </c>
      <c r="J362" s="2" t="s">
        <v>14</v>
      </c>
      <c r="K362" s="3" t="s">
        <v>2341</v>
      </c>
    </row>
    <row r="363" spans="1:11" x14ac:dyDescent="0.3">
      <c r="A363" s="3" t="s">
        <v>3600</v>
      </c>
      <c r="B363" s="2" t="s">
        <v>1375</v>
      </c>
      <c r="C363" s="3" t="s">
        <v>896</v>
      </c>
      <c r="D363" s="3" t="s">
        <v>3601</v>
      </c>
      <c r="E363" s="3" t="s">
        <v>103</v>
      </c>
      <c r="F363" s="3" t="s">
        <v>104</v>
      </c>
      <c r="G363" s="3" t="s">
        <v>3640</v>
      </c>
      <c r="H363" s="3" t="s">
        <v>3642</v>
      </c>
      <c r="I363" s="67" t="s">
        <v>106</v>
      </c>
      <c r="J363" s="2" t="s">
        <v>9</v>
      </c>
      <c r="K363" s="3" t="s">
        <v>2341</v>
      </c>
    </row>
    <row r="364" spans="1:11" x14ac:dyDescent="0.3">
      <c r="A364" s="3" t="s">
        <v>3637</v>
      </c>
      <c r="B364" s="2" t="s">
        <v>1370</v>
      </c>
      <c r="C364" s="3" t="s">
        <v>3638</v>
      </c>
      <c r="D364" s="3" t="s">
        <v>3639</v>
      </c>
      <c r="E364" s="3" t="s">
        <v>103</v>
      </c>
      <c r="F364" s="3" t="s">
        <v>104</v>
      </c>
      <c r="G364" s="3" t="s">
        <v>3641</v>
      </c>
      <c r="H364" s="3" t="s">
        <v>3643</v>
      </c>
      <c r="I364" s="67" t="s">
        <v>106</v>
      </c>
      <c r="J364" s="2" t="s">
        <v>14</v>
      </c>
      <c r="K364" s="3" t="s">
        <v>2341</v>
      </c>
    </row>
    <row r="365" spans="1:11" s="22" customFormat="1" x14ac:dyDescent="0.3">
      <c r="A365" s="3" t="s">
        <v>3644</v>
      </c>
      <c r="B365" s="2" t="s">
        <v>1370</v>
      </c>
      <c r="C365" s="67" t="s">
        <v>127</v>
      </c>
      <c r="D365" s="3" t="s">
        <v>3645</v>
      </c>
      <c r="E365" s="3" t="s">
        <v>103</v>
      </c>
      <c r="F365" s="3" t="s">
        <v>104</v>
      </c>
      <c r="G365" s="3" t="s">
        <v>3646</v>
      </c>
      <c r="H365" s="3" t="s">
        <v>3647</v>
      </c>
      <c r="I365" s="67" t="s">
        <v>106</v>
      </c>
      <c r="J365" s="2" t="s">
        <v>14</v>
      </c>
      <c r="K365" s="3" t="s">
        <v>2341</v>
      </c>
    </row>
    <row r="366" spans="1:11" x14ac:dyDescent="0.3">
      <c r="A366" s="3" t="s">
        <v>3648</v>
      </c>
      <c r="B366" s="2" t="s">
        <v>1371</v>
      </c>
      <c r="C366" s="3" t="s">
        <v>206</v>
      </c>
      <c r="D366" s="3" t="s">
        <v>3649</v>
      </c>
      <c r="E366" s="3" t="s">
        <v>103</v>
      </c>
      <c r="F366" s="3" t="s">
        <v>104</v>
      </c>
      <c r="G366" s="3" t="s">
        <v>3651</v>
      </c>
      <c r="H366" s="3" t="s">
        <v>3650</v>
      </c>
      <c r="I366" s="67" t="s">
        <v>106</v>
      </c>
      <c r="J366" s="2" t="s">
        <v>14</v>
      </c>
      <c r="K366" s="3" t="s">
        <v>2341</v>
      </c>
    </row>
    <row r="367" spans="1:11" x14ac:dyDescent="0.3">
      <c r="A367" s="3" t="s">
        <v>3735</v>
      </c>
      <c r="B367" s="2" t="s">
        <v>1394</v>
      </c>
      <c r="C367" s="3" t="s">
        <v>118</v>
      </c>
      <c r="D367" s="3" t="s">
        <v>3738</v>
      </c>
      <c r="E367" s="3" t="s">
        <v>103</v>
      </c>
      <c r="F367" s="3" t="s">
        <v>104</v>
      </c>
      <c r="G367" s="3" t="s">
        <v>3736</v>
      </c>
      <c r="H367" s="3" t="s">
        <v>3737</v>
      </c>
      <c r="I367" s="2" t="s">
        <v>106</v>
      </c>
      <c r="J367" s="2" t="s">
        <v>14</v>
      </c>
      <c r="K367" s="3" t="s">
        <v>2341</v>
      </c>
    </row>
    <row r="368" spans="1:11" x14ac:dyDescent="0.3">
      <c r="A368" s="3" t="s">
        <v>3744</v>
      </c>
      <c r="B368" s="2" t="s">
        <v>1381</v>
      </c>
      <c r="C368" s="3" t="s">
        <v>1401</v>
      </c>
      <c r="D368" s="3" t="s">
        <v>3747</v>
      </c>
      <c r="E368" s="3" t="s">
        <v>103</v>
      </c>
      <c r="F368" s="3" t="s">
        <v>104</v>
      </c>
      <c r="G368" s="3" t="s">
        <v>3745</v>
      </c>
      <c r="H368" s="3" t="s">
        <v>3746</v>
      </c>
      <c r="I368" s="2" t="s">
        <v>106</v>
      </c>
      <c r="J368" s="2" t="s">
        <v>14</v>
      </c>
      <c r="K368" s="3" t="s">
        <v>2341</v>
      </c>
    </row>
    <row r="369" spans="1:11" x14ac:dyDescent="0.3">
      <c r="A369" s="3" t="s">
        <v>3782</v>
      </c>
      <c r="B369" s="2" t="s">
        <v>45</v>
      </c>
      <c r="C369" s="67" t="s">
        <v>45</v>
      </c>
      <c r="D369" s="3" t="s">
        <v>3785</v>
      </c>
      <c r="E369" s="3" t="s">
        <v>103</v>
      </c>
      <c r="F369" s="3" t="s">
        <v>104</v>
      </c>
      <c r="G369" s="3" t="s">
        <v>3783</v>
      </c>
      <c r="H369" s="3" t="s">
        <v>3784</v>
      </c>
      <c r="I369" s="2" t="s">
        <v>106</v>
      </c>
      <c r="J369" s="2" t="s">
        <v>14</v>
      </c>
      <c r="K369" s="3" t="s">
        <v>2341</v>
      </c>
    </row>
    <row r="370" spans="1:11" x14ac:dyDescent="0.3">
      <c r="A370" s="3" t="s">
        <v>3773</v>
      </c>
      <c r="B370" s="2" t="s">
        <v>1393</v>
      </c>
      <c r="C370" s="3" t="s">
        <v>21</v>
      </c>
      <c r="D370" s="3" t="s">
        <v>3774</v>
      </c>
      <c r="E370" s="3" t="s">
        <v>103</v>
      </c>
      <c r="F370" s="3" t="s">
        <v>104</v>
      </c>
      <c r="G370" s="3" t="s">
        <v>3775</v>
      </c>
      <c r="H370" s="3" t="s">
        <v>3776</v>
      </c>
      <c r="I370" s="67" t="s">
        <v>106</v>
      </c>
      <c r="J370" s="2" t="s">
        <v>14</v>
      </c>
      <c r="K370" s="3" t="s">
        <v>2341</v>
      </c>
    </row>
    <row r="371" spans="1:11" x14ac:dyDescent="0.3">
      <c r="A371" s="3" t="s">
        <v>3840</v>
      </c>
      <c r="B371" s="2" t="s">
        <v>1370</v>
      </c>
      <c r="C371" s="3" t="s">
        <v>2371</v>
      </c>
      <c r="D371" s="3" t="s">
        <v>3841</v>
      </c>
      <c r="E371" s="3" t="s">
        <v>103</v>
      </c>
      <c r="F371" s="3" t="s">
        <v>104</v>
      </c>
      <c r="G371" s="3" t="s">
        <v>3842</v>
      </c>
      <c r="H371" s="3" t="s">
        <v>3843</v>
      </c>
      <c r="I371" s="3" t="s">
        <v>3844</v>
      </c>
      <c r="J371" s="2" t="s">
        <v>14</v>
      </c>
      <c r="K371" s="3" t="s">
        <v>2341</v>
      </c>
    </row>
    <row r="372" spans="1:11" x14ac:dyDescent="0.3">
      <c r="A372" s="3" t="s">
        <v>3857</v>
      </c>
      <c r="B372" s="2" t="s">
        <v>1380</v>
      </c>
      <c r="C372" s="3" t="s">
        <v>39</v>
      </c>
      <c r="D372" s="3" t="s">
        <v>3860</v>
      </c>
      <c r="E372" s="3" t="s">
        <v>103</v>
      </c>
      <c r="F372" s="3" t="s">
        <v>104</v>
      </c>
      <c r="G372" s="3" t="s">
        <v>3858</v>
      </c>
      <c r="H372" s="3" t="s">
        <v>3859</v>
      </c>
      <c r="I372" s="2" t="s">
        <v>106</v>
      </c>
      <c r="J372" s="2" t="s">
        <v>9</v>
      </c>
      <c r="K372" s="3" t="s">
        <v>2341</v>
      </c>
    </row>
    <row r="373" spans="1:11" x14ac:dyDescent="0.3">
      <c r="A373" s="3" t="s">
        <v>3908</v>
      </c>
      <c r="B373" s="2" t="s">
        <v>1372</v>
      </c>
      <c r="C373" s="67" t="s">
        <v>2125</v>
      </c>
      <c r="D373" s="3" t="s">
        <v>3909</v>
      </c>
      <c r="E373" s="3" t="s">
        <v>103</v>
      </c>
      <c r="F373" s="3" t="s">
        <v>104</v>
      </c>
      <c r="G373" s="3" t="s">
        <v>3910</v>
      </c>
      <c r="H373" s="3" t="s">
        <v>3911</v>
      </c>
      <c r="I373" s="2" t="s">
        <v>106</v>
      </c>
      <c r="J373" s="2" t="s">
        <v>14</v>
      </c>
      <c r="K373" s="3" t="s">
        <v>2341</v>
      </c>
    </row>
    <row r="374" spans="1:11" x14ac:dyDescent="0.3">
      <c r="A374" s="3" t="s">
        <v>3869</v>
      </c>
      <c r="B374" s="2" t="s">
        <v>1380</v>
      </c>
      <c r="C374" s="3" t="s">
        <v>39</v>
      </c>
      <c r="D374" s="3" t="s">
        <v>3870</v>
      </c>
      <c r="E374" s="3" t="s">
        <v>103</v>
      </c>
      <c r="F374" s="3" t="s">
        <v>104</v>
      </c>
      <c r="G374" s="3" t="s">
        <v>3871</v>
      </c>
      <c r="H374" s="3" t="s">
        <v>3872</v>
      </c>
      <c r="I374" s="2" t="s">
        <v>106</v>
      </c>
      <c r="J374" s="2" t="s">
        <v>9</v>
      </c>
      <c r="K374" s="3" t="s">
        <v>2341</v>
      </c>
    </row>
    <row r="375" spans="1:11" x14ac:dyDescent="0.3">
      <c r="A375" s="3" t="s">
        <v>3884</v>
      </c>
      <c r="B375" s="2" t="s">
        <v>1380</v>
      </c>
      <c r="C375" s="3" t="s">
        <v>39</v>
      </c>
      <c r="D375" s="3" t="s">
        <v>3885</v>
      </c>
      <c r="E375" s="3" t="s">
        <v>103</v>
      </c>
      <c r="F375" s="3" t="s">
        <v>104</v>
      </c>
      <c r="G375" s="3" t="s">
        <v>3886</v>
      </c>
      <c r="H375" s="3" t="s">
        <v>3887</v>
      </c>
      <c r="I375" s="2" t="s">
        <v>106</v>
      </c>
      <c r="J375" s="2" t="s">
        <v>9</v>
      </c>
      <c r="K375" s="3" t="s">
        <v>2341</v>
      </c>
    </row>
    <row r="376" spans="1:11" x14ac:dyDescent="0.3">
      <c r="A376" s="3" t="s">
        <v>3877</v>
      </c>
      <c r="B376" s="2" t="s">
        <v>45</v>
      </c>
      <c r="C376" s="2" t="s">
        <v>45</v>
      </c>
      <c r="D376" s="3" t="s">
        <v>5191</v>
      </c>
      <c r="E376" s="3" t="s">
        <v>103</v>
      </c>
      <c r="F376" s="3" t="s">
        <v>104</v>
      </c>
      <c r="G376" s="3" t="s">
        <v>3878</v>
      </c>
      <c r="H376" s="3" t="s">
        <v>3879</v>
      </c>
      <c r="I376" s="2" t="s">
        <v>106</v>
      </c>
      <c r="J376" s="2" t="s">
        <v>9</v>
      </c>
      <c r="K376" s="3" t="s">
        <v>2341</v>
      </c>
    </row>
    <row r="377" spans="1:11" x14ac:dyDescent="0.3">
      <c r="A377" s="3" t="s">
        <v>3880</v>
      </c>
      <c r="B377" s="2" t="s">
        <v>45</v>
      </c>
      <c r="C377" s="2" t="s">
        <v>45</v>
      </c>
      <c r="D377" s="3" t="s">
        <v>3881</v>
      </c>
      <c r="E377" s="3" t="s">
        <v>103</v>
      </c>
      <c r="F377" s="3" t="s">
        <v>104</v>
      </c>
      <c r="G377" s="3" t="s">
        <v>3882</v>
      </c>
      <c r="H377" s="3" t="s">
        <v>3883</v>
      </c>
      <c r="I377" s="2" t="s">
        <v>106</v>
      </c>
      <c r="J377" s="2" t="s">
        <v>9</v>
      </c>
      <c r="K377" s="3" t="s">
        <v>2341</v>
      </c>
    </row>
    <row r="378" spans="1:11" x14ac:dyDescent="0.3">
      <c r="A378" s="3" t="s">
        <v>3892</v>
      </c>
      <c r="B378" s="2" t="s">
        <v>45</v>
      </c>
      <c r="C378" s="2" t="s">
        <v>45</v>
      </c>
      <c r="D378" s="3" t="s">
        <v>3893</v>
      </c>
      <c r="E378" s="3" t="s">
        <v>103</v>
      </c>
      <c r="F378" s="3" t="s">
        <v>104</v>
      </c>
      <c r="G378" s="3" t="s">
        <v>3894</v>
      </c>
      <c r="H378" s="3" t="s">
        <v>3895</v>
      </c>
      <c r="I378" s="2" t="s">
        <v>106</v>
      </c>
      <c r="J378" s="2" t="s">
        <v>14</v>
      </c>
      <c r="K378" s="3" t="s">
        <v>2341</v>
      </c>
    </row>
    <row r="379" spans="1:11" x14ac:dyDescent="0.3">
      <c r="A379" s="3" t="s">
        <v>3950</v>
      </c>
      <c r="B379" s="2" t="s">
        <v>45</v>
      </c>
      <c r="C379" s="67" t="s">
        <v>45</v>
      </c>
      <c r="D379" s="3" t="s">
        <v>3951</v>
      </c>
      <c r="E379" s="3" t="s">
        <v>103</v>
      </c>
      <c r="F379" s="3" t="s">
        <v>104</v>
      </c>
      <c r="G379" s="3" t="s">
        <v>3952</v>
      </c>
      <c r="H379" s="3" t="s">
        <v>3953</v>
      </c>
      <c r="I379" s="2" t="s">
        <v>106</v>
      </c>
      <c r="J379" s="2" t="s">
        <v>9</v>
      </c>
      <c r="K379" s="3" t="s">
        <v>2341</v>
      </c>
    </row>
    <row r="380" spans="1:11" x14ac:dyDescent="0.3">
      <c r="A380" s="3" t="s">
        <v>3941</v>
      </c>
      <c r="B380" s="2" t="s">
        <v>1372</v>
      </c>
      <c r="C380" s="67" t="s">
        <v>26</v>
      </c>
      <c r="D380" s="3" t="s">
        <v>3942</v>
      </c>
      <c r="E380" s="3" t="s">
        <v>103</v>
      </c>
      <c r="F380" s="3" t="s">
        <v>104</v>
      </c>
      <c r="G380" s="3" t="s">
        <v>3943</v>
      </c>
      <c r="H380" s="3" t="s">
        <v>3944</v>
      </c>
      <c r="I380" s="2" t="s">
        <v>106</v>
      </c>
      <c r="J380" s="2" t="s">
        <v>9</v>
      </c>
      <c r="K380" s="3" t="s">
        <v>2341</v>
      </c>
    </row>
    <row r="381" spans="1:11" x14ac:dyDescent="0.3">
      <c r="A381" s="3" t="s">
        <v>3961</v>
      </c>
      <c r="B381" s="2" t="s">
        <v>1373</v>
      </c>
      <c r="C381" s="3" t="s">
        <v>6</v>
      </c>
      <c r="D381" s="3" t="s">
        <v>3962</v>
      </c>
      <c r="E381" s="3" t="s">
        <v>103</v>
      </c>
      <c r="F381" s="3" t="s">
        <v>104</v>
      </c>
      <c r="G381" s="3" t="s">
        <v>3963</v>
      </c>
      <c r="H381" s="3" t="s">
        <v>3964</v>
      </c>
      <c r="I381" s="2" t="s">
        <v>106</v>
      </c>
      <c r="J381" s="2" t="s">
        <v>9</v>
      </c>
      <c r="K381" s="3" t="s">
        <v>2341</v>
      </c>
    </row>
    <row r="382" spans="1:11" x14ac:dyDescent="0.3">
      <c r="A382" s="3" t="s">
        <v>3979</v>
      </c>
      <c r="B382" s="2" t="s">
        <v>45</v>
      </c>
      <c r="C382" s="67" t="s">
        <v>45</v>
      </c>
      <c r="D382" s="3" t="s">
        <v>3980</v>
      </c>
      <c r="E382" s="3" t="s">
        <v>103</v>
      </c>
      <c r="F382" s="3" t="s">
        <v>104</v>
      </c>
      <c r="G382" s="3" t="s">
        <v>3981</v>
      </c>
      <c r="H382" s="3" t="s">
        <v>3982</v>
      </c>
      <c r="I382" s="2" t="s">
        <v>106</v>
      </c>
      <c r="J382" s="2" t="s">
        <v>9</v>
      </c>
      <c r="K382" s="3" t="s">
        <v>2341</v>
      </c>
    </row>
    <row r="383" spans="1:11" x14ac:dyDescent="0.3">
      <c r="A383" s="3" t="s">
        <v>3983</v>
      </c>
      <c r="B383" s="2" t="s">
        <v>45</v>
      </c>
      <c r="C383" s="67" t="s">
        <v>45</v>
      </c>
      <c r="D383" s="3" t="s">
        <v>3984</v>
      </c>
      <c r="E383" s="3" t="s">
        <v>103</v>
      </c>
      <c r="F383" s="3" t="s">
        <v>104</v>
      </c>
      <c r="G383" s="3" t="s">
        <v>3985</v>
      </c>
      <c r="H383" s="3" t="s">
        <v>3986</v>
      </c>
      <c r="I383" s="2" t="s">
        <v>106</v>
      </c>
      <c r="J383" s="2" t="s">
        <v>14</v>
      </c>
      <c r="K383" s="3" t="s">
        <v>2341</v>
      </c>
    </row>
    <row r="384" spans="1:11" x14ac:dyDescent="0.3">
      <c r="A384" s="3" t="s">
        <v>3987</v>
      </c>
      <c r="B384" s="2" t="s">
        <v>1372</v>
      </c>
      <c r="C384" s="67" t="s">
        <v>2125</v>
      </c>
      <c r="D384" s="3" t="s">
        <v>3988</v>
      </c>
      <c r="E384" s="3" t="s">
        <v>103</v>
      </c>
      <c r="F384" s="3" t="s">
        <v>104</v>
      </c>
      <c r="G384" s="3" t="s">
        <v>3989</v>
      </c>
      <c r="H384" s="3" t="s">
        <v>3990</v>
      </c>
      <c r="I384" s="2" t="s">
        <v>106</v>
      </c>
      <c r="J384" s="2" t="s">
        <v>9</v>
      </c>
      <c r="K384" s="3" t="s">
        <v>2341</v>
      </c>
    </row>
    <row r="385" spans="1:11" x14ac:dyDescent="0.3">
      <c r="A385" s="3" t="s">
        <v>3991</v>
      </c>
      <c r="B385" s="2" t="s">
        <v>1372</v>
      </c>
      <c r="C385" s="2" t="s">
        <v>26</v>
      </c>
      <c r="D385" s="3" t="s">
        <v>3992</v>
      </c>
      <c r="E385" s="3" t="s">
        <v>103</v>
      </c>
      <c r="F385" s="3" t="s">
        <v>104</v>
      </c>
      <c r="G385" s="3" t="s">
        <v>3993</v>
      </c>
      <c r="H385" s="3" t="s">
        <v>3994</v>
      </c>
      <c r="I385" s="2" t="s">
        <v>106</v>
      </c>
      <c r="J385" s="2" t="s">
        <v>9</v>
      </c>
      <c r="K385" s="3" t="s">
        <v>2341</v>
      </c>
    </row>
    <row r="386" spans="1:11" x14ac:dyDescent="0.3">
      <c r="A386" s="3" t="s">
        <v>3997</v>
      </c>
      <c r="B386" s="2" t="s">
        <v>1372</v>
      </c>
      <c r="C386" s="2" t="s">
        <v>2125</v>
      </c>
      <c r="D386" s="3" t="s">
        <v>3998</v>
      </c>
      <c r="E386" s="3" t="s">
        <v>103</v>
      </c>
      <c r="F386" s="3" t="s">
        <v>104</v>
      </c>
      <c r="G386" s="3" t="s">
        <v>3999</v>
      </c>
      <c r="H386" s="3" t="s">
        <v>4000</v>
      </c>
      <c r="I386" s="2" t="s">
        <v>106</v>
      </c>
      <c r="J386" s="2" t="s">
        <v>9</v>
      </c>
      <c r="K386" s="3" t="s">
        <v>2341</v>
      </c>
    </row>
    <row r="387" spans="1:11" x14ac:dyDescent="0.3">
      <c r="A387" s="3" t="s">
        <v>4001</v>
      </c>
      <c r="B387" s="2" t="s">
        <v>1372</v>
      </c>
      <c r="C387" s="3" t="s">
        <v>4002</v>
      </c>
      <c r="D387" s="3" t="s">
        <v>4003</v>
      </c>
      <c r="E387" s="3" t="s">
        <v>103</v>
      </c>
      <c r="F387" s="3" t="s">
        <v>104</v>
      </c>
      <c r="G387" s="3" t="s">
        <v>4004</v>
      </c>
      <c r="H387" s="3" t="s">
        <v>4005</v>
      </c>
      <c r="I387" s="2" t="s">
        <v>106</v>
      </c>
      <c r="J387" s="2" t="s">
        <v>9</v>
      </c>
      <c r="K387" s="3" t="s">
        <v>2341</v>
      </c>
    </row>
    <row r="388" spans="1:11" x14ac:dyDescent="0.3">
      <c r="A388" s="3" t="s">
        <v>4006</v>
      </c>
      <c r="B388" s="2" t="s">
        <v>1369</v>
      </c>
      <c r="C388" s="67" t="s">
        <v>15</v>
      </c>
      <c r="D388" s="3" t="s">
        <v>4007</v>
      </c>
      <c r="E388" s="3" t="s">
        <v>103</v>
      </c>
      <c r="F388" s="3" t="s">
        <v>104</v>
      </c>
      <c r="G388" s="3">
        <v>47.857871000000003</v>
      </c>
      <c r="H388" s="3" t="s">
        <v>4020</v>
      </c>
      <c r="I388" s="2" t="s">
        <v>106</v>
      </c>
      <c r="J388" s="2" t="s">
        <v>14</v>
      </c>
      <c r="K388" s="3" t="s">
        <v>2341</v>
      </c>
    </row>
    <row r="389" spans="1:11" x14ac:dyDescent="0.3">
      <c r="A389" s="3" t="s">
        <v>4008</v>
      </c>
      <c r="B389" s="2" t="s">
        <v>1380</v>
      </c>
      <c r="C389" s="3" t="s">
        <v>39</v>
      </c>
      <c r="D389" s="3" t="s">
        <v>4009</v>
      </c>
      <c r="E389" s="3" t="s">
        <v>103</v>
      </c>
      <c r="F389" s="3" t="s">
        <v>104</v>
      </c>
      <c r="G389" s="3" t="s">
        <v>4010</v>
      </c>
      <c r="H389" s="3" t="s">
        <v>4011</v>
      </c>
      <c r="I389" s="2" t="s">
        <v>106</v>
      </c>
      <c r="J389" s="2" t="s">
        <v>9</v>
      </c>
      <c r="K389" s="3" t="s">
        <v>2341</v>
      </c>
    </row>
    <row r="390" spans="1:11" x14ac:dyDescent="0.3">
      <c r="A390" s="3" t="s">
        <v>4012</v>
      </c>
      <c r="B390" s="2" t="s">
        <v>1380</v>
      </c>
      <c r="C390" s="3" t="s">
        <v>39</v>
      </c>
      <c r="D390" s="3" t="s">
        <v>4013</v>
      </c>
      <c r="E390" s="3" t="s">
        <v>103</v>
      </c>
      <c r="F390" s="3" t="s">
        <v>104</v>
      </c>
      <c r="G390" s="3" t="s">
        <v>4018</v>
      </c>
      <c r="H390" s="3" t="s">
        <v>4019</v>
      </c>
      <c r="I390" s="67" t="s">
        <v>106</v>
      </c>
      <c r="J390" s="2" t="s">
        <v>9</v>
      </c>
      <c r="K390" s="3" t="s">
        <v>2341</v>
      </c>
    </row>
    <row r="391" spans="1:11" x14ac:dyDescent="0.3">
      <c r="A391" s="3" t="s">
        <v>4015</v>
      </c>
      <c r="B391" s="2" t="s">
        <v>1372</v>
      </c>
      <c r="C391" s="67" t="s">
        <v>26</v>
      </c>
      <c r="D391" s="3" t="s">
        <v>4014</v>
      </c>
      <c r="E391" s="3" t="s">
        <v>103</v>
      </c>
      <c r="F391" s="3" t="s">
        <v>104</v>
      </c>
      <c r="G391" s="3" t="s">
        <v>4016</v>
      </c>
      <c r="H391" s="3" t="s">
        <v>4017</v>
      </c>
      <c r="I391" s="67" t="s">
        <v>106</v>
      </c>
      <c r="J391" s="2" t="s">
        <v>9</v>
      </c>
      <c r="K391" s="3" t="s">
        <v>2341</v>
      </c>
    </row>
    <row r="392" spans="1:11" x14ac:dyDescent="0.3">
      <c r="A392" s="3" t="s">
        <v>4021</v>
      </c>
      <c r="B392" s="2" t="s">
        <v>1372</v>
      </c>
      <c r="C392" s="67" t="s">
        <v>26</v>
      </c>
      <c r="D392" s="3" t="s">
        <v>4022</v>
      </c>
      <c r="E392" s="3" t="s">
        <v>103</v>
      </c>
      <c r="F392" s="3" t="s">
        <v>104</v>
      </c>
      <c r="G392" s="3" t="s">
        <v>4023</v>
      </c>
      <c r="H392" s="3" t="s">
        <v>4024</v>
      </c>
      <c r="I392" s="67" t="s">
        <v>106</v>
      </c>
      <c r="J392" s="2" t="s">
        <v>9</v>
      </c>
      <c r="K392" s="3" t="s">
        <v>2341</v>
      </c>
    </row>
    <row r="393" spans="1:11" x14ac:dyDescent="0.3">
      <c r="A393" s="3" t="s">
        <v>4691</v>
      </c>
      <c r="B393" s="2" t="s">
        <v>45</v>
      </c>
      <c r="C393" s="67" t="s">
        <v>45</v>
      </c>
      <c r="D393" s="3" t="s">
        <v>4692</v>
      </c>
      <c r="E393" s="3" t="s">
        <v>103</v>
      </c>
      <c r="F393" s="3" t="s">
        <v>104</v>
      </c>
      <c r="G393" s="3" t="s">
        <v>4693</v>
      </c>
      <c r="H393" s="3" t="s">
        <v>4694</v>
      </c>
      <c r="I393" s="2" t="s">
        <v>106</v>
      </c>
      <c r="J393" s="2" t="s">
        <v>9</v>
      </c>
      <c r="K393" s="3" t="s">
        <v>2341</v>
      </c>
    </row>
    <row r="394" spans="1:11" x14ac:dyDescent="0.3">
      <c r="A394" s="3" t="s">
        <v>4695</v>
      </c>
      <c r="B394" s="2" t="s">
        <v>1369</v>
      </c>
      <c r="C394" s="67" t="s">
        <v>15</v>
      </c>
      <c r="D394" s="3" t="s">
        <v>4696</v>
      </c>
      <c r="E394" s="3" t="s">
        <v>103</v>
      </c>
      <c r="F394" s="3" t="s">
        <v>104</v>
      </c>
      <c r="G394" s="3" t="s">
        <v>4697</v>
      </c>
      <c r="H394" s="3" t="s">
        <v>4698</v>
      </c>
      <c r="I394" s="2" t="s">
        <v>106</v>
      </c>
      <c r="J394" s="2" t="s">
        <v>14</v>
      </c>
      <c r="K394" s="3" t="s">
        <v>2341</v>
      </c>
    </row>
    <row r="395" spans="1:11" x14ac:dyDescent="0.3">
      <c r="A395" s="3" t="s">
        <v>4707</v>
      </c>
      <c r="B395" s="2" t="s">
        <v>1380</v>
      </c>
      <c r="C395" s="3" t="s">
        <v>4711</v>
      </c>
      <c r="D395" s="3" t="s">
        <v>4708</v>
      </c>
      <c r="E395" s="3" t="s">
        <v>103</v>
      </c>
      <c r="F395" s="3" t="s">
        <v>104</v>
      </c>
      <c r="G395" s="3" t="s">
        <v>4709</v>
      </c>
      <c r="H395" s="3" t="s">
        <v>4710</v>
      </c>
      <c r="I395" s="2" t="s">
        <v>106</v>
      </c>
      <c r="J395" s="2" t="s">
        <v>9</v>
      </c>
      <c r="K395" s="3" t="s">
        <v>2341</v>
      </c>
    </row>
    <row r="396" spans="1:11" x14ac:dyDescent="0.3">
      <c r="A396" s="3" t="s">
        <v>4712</v>
      </c>
      <c r="B396" s="2" t="s">
        <v>45</v>
      </c>
      <c r="C396" s="67" t="s">
        <v>45</v>
      </c>
      <c r="D396" s="3" t="s">
        <v>4713</v>
      </c>
      <c r="E396" s="3" t="s">
        <v>103</v>
      </c>
      <c r="F396" s="3" t="s">
        <v>104</v>
      </c>
      <c r="G396" s="3" t="s">
        <v>4714</v>
      </c>
      <c r="H396" s="3" t="s">
        <v>4715</v>
      </c>
      <c r="I396" s="2" t="s">
        <v>106</v>
      </c>
      <c r="J396" s="2" t="s">
        <v>9</v>
      </c>
      <c r="K396" s="3" t="s">
        <v>2341</v>
      </c>
    </row>
    <row r="397" spans="1:11" x14ac:dyDescent="0.3">
      <c r="A397" s="3" t="s">
        <v>4716</v>
      </c>
      <c r="B397" s="2" t="s">
        <v>1371</v>
      </c>
      <c r="C397" s="3" t="s">
        <v>206</v>
      </c>
      <c r="D397" s="3" t="s">
        <v>4717</v>
      </c>
      <c r="E397" s="3" t="s">
        <v>103</v>
      </c>
      <c r="F397" s="3" t="s">
        <v>104</v>
      </c>
      <c r="G397" s="3" t="s">
        <v>4718</v>
      </c>
      <c r="H397" s="3" t="s">
        <v>4719</v>
      </c>
      <c r="I397" s="67" t="s">
        <v>106</v>
      </c>
      <c r="J397" s="2" t="s">
        <v>9</v>
      </c>
      <c r="K397" s="3" t="s">
        <v>2341</v>
      </c>
    </row>
    <row r="398" spans="1:11" x14ac:dyDescent="0.3">
      <c r="A398" s="3" t="s">
        <v>4812</v>
      </c>
      <c r="B398" s="2" t="s">
        <v>45</v>
      </c>
      <c r="C398" s="2" t="s">
        <v>45</v>
      </c>
      <c r="D398" s="3" t="s">
        <v>4813</v>
      </c>
      <c r="E398" s="3" t="s">
        <v>103</v>
      </c>
      <c r="F398" s="3" t="s">
        <v>104</v>
      </c>
      <c r="G398" s="3" t="s">
        <v>4814</v>
      </c>
      <c r="H398" s="3" t="s">
        <v>4815</v>
      </c>
      <c r="I398" s="3" t="s">
        <v>4816</v>
      </c>
      <c r="J398" s="2" t="s">
        <v>9</v>
      </c>
      <c r="K398" s="3" t="s">
        <v>2341</v>
      </c>
    </row>
    <row r="399" spans="1:11" x14ac:dyDescent="0.3">
      <c r="A399" s="3" t="s">
        <v>4808</v>
      </c>
      <c r="B399" s="2" t="s">
        <v>1396</v>
      </c>
      <c r="C399" s="2" t="s">
        <v>262</v>
      </c>
      <c r="D399" s="3" t="s">
        <v>4809</v>
      </c>
      <c r="E399" s="3" t="s">
        <v>103</v>
      </c>
      <c r="F399" s="3" t="s">
        <v>104</v>
      </c>
      <c r="G399" s="3" t="s">
        <v>4810</v>
      </c>
      <c r="H399" s="3" t="s">
        <v>4811</v>
      </c>
      <c r="I399" s="2" t="s">
        <v>106</v>
      </c>
      <c r="J399" s="2" t="s">
        <v>9</v>
      </c>
      <c r="K399" s="3" t="s">
        <v>2341</v>
      </c>
    </row>
    <row r="400" spans="1:11" x14ac:dyDescent="0.3">
      <c r="A400" s="3" t="s">
        <v>4842</v>
      </c>
      <c r="B400" s="2" t="s">
        <v>1394</v>
      </c>
      <c r="C400" s="3" t="s">
        <v>4843</v>
      </c>
      <c r="D400" s="3" t="s">
        <v>4844</v>
      </c>
      <c r="E400" s="3" t="s">
        <v>103</v>
      </c>
      <c r="F400" s="3" t="s">
        <v>104</v>
      </c>
      <c r="G400" s="3" t="s">
        <v>4845</v>
      </c>
      <c r="H400" s="3" t="s">
        <v>4846</v>
      </c>
      <c r="I400" s="2" t="s">
        <v>106</v>
      </c>
      <c r="J400" s="2" t="s">
        <v>9</v>
      </c>
      <c r="K400" s="3" t="s">
        <v>2341</v>
      </c>
    </row>
    <row r="401" spans="1:11" x14ac:dyDescent="0.3">
      <c r="A401" s="3" t="s">
        <v>5082</v>
      </c>
      <c r="B401" s="2" t="s">
        <v>1391</v>
      </c>
      <c r="C401" s="3" t="s">
        <v>38</v>
      </c>
      <c r="D401" s="3" t="s">
        <v>5083</v>
      </c>
      <c r="E401" s="3" t="s">
        <v>103</v>
      </c>
      <c r="F401" s="3" t="s">
        <v>104</v>
      </c>
      <c r="G401" s="3" t="s">
        <v>5085</v>
      </c>
      <c r="H401" s="3" t="s">
        <v>5084</v>
      </c>
      <c r="I401" s="67" t="s">
        <v>106</v>
      </c>
      <c r="J401" s="2" t="s">
        <v>9</v>
      </c>
      <c r="K401" s="3" t="s">
        <v>2341</v>
      </c>
    </row>
    <row r="402" spans="1:11" x14ac:dyDescent="0.3">
      <c r="A402" s="3" t="s">
        <v>5087</v>
      </c>
      <c r="B402" s="2" t="s">
        <v>1391</v>
      </c>
      <c r="C402" s="3" t="s">
        <v>38</v>
      </c>
      <c r="D402" s="3" t="s">
        <v>5086</v>
      </c>
      <c r="E402" s="3" t="s">
        <v>103</v>
      </c>
      <c r="F402" s="3" t="s">
        <v>104</v>
      </c>
      <c r="G402" s="3" t="s">
        <v>5088</v>
      </c>
      <c r="H402" s="3" t="s">
        <v>5089</v>
      </c>
      <c r="I402" s="67" t="s">
        <v>106</v>
      </c>
      <c r="J402" s="2" t="s">
        <v>9</v>
      </c>
      <c r="K402" s="3" t="s">
        <v>2341</v>
      </c>
    </row>
    <row r="403" spans="1:11" x14ac:dyDescent="0.3">
      <c r="A403" s="3" t="s">
        <v>5090</v>
      </c>
      <c r="B403" s="2" t="s">
        <v>1369</v>
      </c>
      <c r="C403" s="67" t="s">
        <v>15</v>
      </c>
      <c r="D403" s="3" t="s">
        <v>5091</v>
      </c>
      <c r="E403" s="3" t="s">
        <v>103</v>
      </c>
      <c r="F403" s="3" t="s">
        <v>104</v>
      </c>
      <c r="G403" s="3" t="s">
        <v>5092</v>
      </c>
      <c r="H403" s="3" t="s">
        <v>5093</v>
      </c>
      <c r="I403" s="67" t="s">
        <v>106</v>
      </c>
      <c r="J403" s="2" t="s">
        <v>9</v>
      </c>
      <c r="K403" s="3" t="s">
        <v>2341</v>
      </c>
    </row>
    <row r="404" spans="1:11" x14ac:dyDescent="0.3">
      <c r="A404" s="3" t="s">
        <v>5121</v>
      </c>
      <c r="B404" s="2" t="s">
        <v>1373</v>
      </c>
      <c r="C404" s="3" t="s">
        <v>6</v>
      </c>
      <c r="D404" s="3" t="s">
        <v>5122</v>
      </c>
      <c r="E404" s="3" t="s">
        <v>103</v>
      </c>
      <c r="F404" s="3" t="s">
        <v>104</v>
      </c>
      <c r="G404" s="3" t="s">
        <v>5123</v>
      </c>
      <c r="H404" s="3" t="s">
        <v>5124</v>
      </c>
      <c r="I404" s="2" t="s">
        <v>106</v>
      </c>
      <c r="J404" s="2" t="s">
        <v>9</v>
      </c>
      <c r="K404" s="3" t="s">
        <v>2341</v>
      </c>
    </row>
    <row r="405" spans="1:11" x14ac:dyDescent="0.3">
      <c r="A405" s="2" t="s">
        <v>699</v>
      </c>
      <c r="B405" s="2" t="s">
        <v>1391</v>
      </c>
      <c r="C405" s="2" t="s">
        <v>38</v>
      </c>
      <c r="D405" s="2" t="s">
        <v>2051</v>
      </c>
      <c r="E405" s="1" t="s">
        <v>152</v>
      </c>
      <c r="F405" s="2" t="s">
        <v>2136</v>
      </c>
      <c r="G405" s="67">
        <v>49.79196074</v>
      </c>
      <c r="H405" s="67">
        <v>35.012128500000003</v>
      </c>
      <c r="I405" s="67" t="s">
        <v>1412</v>
      </c>
      <c r="J405" s="2" t="s">
        <v>14</v>
      </c>
      <c r="K405" s="3" t="s">
        <v>2341</v>
      </c>
    </row>
    <row r="406" spans="1:11" x14ac:dyDescent="0.3">
      <c r="A406" s="2" t="s">
        <v>713</v>
      </c>
      <c r="B406" s="2" t="s">
        <v>1391</v>
      </c>
      <c r="C406" s="67" t="s">
        <v>38</v>
      </c>
      <c r="D406" s="67" t="s">
        <v>2052</v>
      </c>
      <c r="E406" s="1" t="s">
        <v>152</v>
      </c>
      <c r="F406" s="2" t="s">
        <v>2136</v>
      </c>
      <c r="G406" s="67">
        <v>46.469197999999999</v>
      </c>
      <c r="H406" s="67">
        <v>30.6724037</v>
      </c>
      <c r="I406" s="67" t="s">
        <v>399</v>
      </c>
      <c r="J406" s="2" t="s">
        <v>9</v>
      </c>
      <c r="K406" s="3" t="s">
        <v>2341</v>
      </c>
    </row>
    <row r="407" spans="1:11" x14ac:dyDescent="0.3">
      <c r="A407" s="67" t="s">
        <v>1334</v>
      </c>
      <c r="B407" s="2" t="s">
        <v>1391</v>
      </c>
      <c r="C407" s="67" t="s">
        <v>38</v>
      </c>
      <c r="D407" s="67" t="s">
        <v>2053</v>
      </c>
      <c r="E407" s="1" t="s">
        <v>152</v>
      </c>
      <c r="F407" s="2" t="s">
        <v>2136</v>
      </c>
      <c r="G407" s="67">
        <v>49.784464</v>
      </c>
      <c r="H407" s="67">
        <v>30.171663899999999</v>
      </c>
      <c r="I407" s="67" t="s">
        <v>1414</v>
      </c>
      <c r="J407" s="2" t="s">
        <v>9</v>
      </c>
      <c r="K407" s="3" t="s">
        <v>2341</v>
      </c>
    </row>
    <row r="408" spans="1:11" x14ac:dyDescent="0.3">
      <c r="A408" s="67" t="s">
        <v>719</v>
      </c>
      <c r="B408" s="67" t="s">
        <v>1391</v>
      </c>
      <c r="C408" s="2" t="s">
        <v>38</v>
      </c>
      <c r="D408" s="67" t="s">
        <v>2142</v>
      </c>
      <c r="E408" s="1" t="s">
        <v>152</v>
      </c>
      <c r="F408" s="2" t="s">
        <v>2136</v>
      </c>
      <c r="G408" s="67">
        <v>49.784464</v>
      </c>
      <c r="H408" s="67">
        <v>30.171663899999999</v>
      </c>
      <c r="I408" s="2" t="s">
        <v>1412</v>
      </c>
      <c r="J408" s="2" t="s">
        <v>9</v>
      </c>
      <c r="K408" s="3" t="s">
        <v>2341</v>
      </c>
    </row>
    <row r="409" spans="1:11" x14ac:dyDescent="0.3">
      <c r="A409" s="2" t="s">
        <v>763</v>
      </c>
      <c r="B409" s="2" t="s">
        <v>1391</v>
      </c>
      <c r="C409" s="2" t="s">
        <v>38</v>
      </c>
      <c r="D409" s="2" t="s">
        <v>2054</v>
      </c>
      <c r="E409" s="1" t="s">
        <v>152</v>
      </c>
      <c r="F409" s="2" t="s">
        <v>2136</v>
      </c>
      <c r="G409" s="2">
        <v>50.255436199999998</v>
      </c>
      <c r="H409" s="2">
        <v>28.6709511</v>
      </c>
      <c r="I409" s="2" t="s">
        <v>764</v>
      </c>
      <c r="J409" s="2" t="s">
        <v>14</v>
      </c>
      <c r="K409" s="3" t="s">
        <v>2341</v>
      </c>
    </row>
    <row r="410" spans="1:11" x14ac:dyDescent="0.3">
      <c r="A410" s="2" t="s">
        <v>153</v>
      </c>
      <c r="B410" s="2" t="s">
        <v>1391</v>
      </c>
      <c r="C410" s="2" t="s">
        <v>38</v>
      </c>
      <c r="D410" s="2" t="s">
        <v>2055</v>
      </c>
      <c r="E410" s="1" t="s">
        <v>152</v>
      </c>
      <c r="F410" s="2" t="s">
        <v>2136</v>
      </c>
      <c r="G410" s="2">
        <v>49.8649573</v>
      </c>
      <c r="H410" s="2">
        <v>23.9595696999999</v>
      </c>
      <c r="I410" s="2" t="s">
        <v>1415</v>
      </c>
      <c r="J410" s="2" t="s">
        <v>9</v>
      </c>
      <c r="K410" s="3" t="s">
        <v>2341</v>
      </c>
    </row>
    <row r="411" spans="1:11" x14ac:dyDescent="0.3">
      <c r="A411" s="67" t="s">
        <v>832</v>
      </c>
      <c r="B411" s="2" t="s">
        <v>1391</v>
      </c>
      <c r="C411" s="2" t="s">
        <v>38</v>
      </c>
      <c r="D411" s="67" t="s">
        <v>2056</v>
      </c>
      <c r="E411" s="1" t="s">
        <v>152</v>
      </c>
      <c r="F411" s="2" t="s">
        <v>2136</v>
      </c>
      <c r="G411" s="67">
        <v>50.447800800000003</v>
      </c>
      <c r="H411" s="67">
        <v>30.590313899999899</v>
      </c>
      <c r="I411" s="67" t="s">
        <v>833</v>
      </c>
      <c r="J411" s="2" t="s">
        <v>14</v>
      </c>
      <c r="K411" s="3" t="s">
        <v>2341</v>
      </c>
    </row>
    <row r="412" spans="1:11" x14ac:dyDescent="0.3">
      <c r="A412" s="67" t="s">
        <v>849</v>
      </c>
      <c r="B412" s="67" t="s">
        <v>1391</v>
      </c>
      <c r="C412" s="2" t="s">
        <v>38</v>
      </c>
      <c r="D412" s="67" t="s">
        <v>2057</v>
      </c>
      <c r="E412" s="1" t="s">
        <v>152</v>
      </c>
      <c r="F412" s="2" t="s">
        <v>2136</v>
      </c>
      <c r="G412" s="67">
        <v>49.088308400000003</v>
      </c>
      <c r="H412" s="67">
        <v>33.424235500000002</v>
      </c>
      <c r="I412" s="2" t="s">
        <v>850</v>
      </c>
      <c r="J412" s="2" t="s">
        <v>9</v>
      </c>
      <c r="K412" s="3" t="s">
        <v>2341</v>
      </c>
    </row>
    <row r="413" spans="1:11" x14ac:dyDescent="0.3">
      <c r="A413" s="2" t="s">
        <v>906</v>
      </c>
      <c r="B413" s="2" t="s">
        <v>1391</v>
      </c>
      <c r="C413" s="2" t="s">
        <v>38</v>
      </c>
      <c r="D413" s="2" t="s">
        <v>2058</v>
      </c>
      <c r="E413" s="1" t="s">
        <v>152</v>
      </c>
      <c r="F413" s="2" t="s">
        <v>2136</v>
      </c>
      <c r="G413" s="2">
        <v>48.290440099999998</v>
      </c>
      <c r="H413" s="67">
        <v>25.935183800000001</v>
      </c>
      <c r="I413" s="2" t="s">
        <v>907</v>
      </c>
      <c r="J413" s="2" t="s">
        <v>9</v>
      </c>
      <c r="K413" s="3" t="s">
        <v>2341</v>
      </c>
    </row>
    <row r="414" spans="1:11" x14ac:dyDescent="0.3">
      <c r="A414" s="6" t="s">
        <v>281</v>
      </c>
      <c r="B414" s="6" t="s">
        <v>1391</v>
      </c>
      <c r="C414" s="6" t="s">
        <v>38</v>
      </c>
      <c r="D414" s="6" t="s">
        <v>2059</v>
      </c>
      <c r="E414" s="5" t="s">
        <v>152</v>
      </c>
      <c r="F414" s="6" t="s">
        <v>2136</v>
      </c>
      <c r="G414" s="6">
        <v>46.949905000000001</v>
      </c>
      <c r="H414" s="6">
        <v>32.004575000000003</v>
      </c>
      <c r="I414" s="6" t="s">
        <v>282</v>
      </c>
      <c r="J414" s="6" t="s">
        <v>9</v>
      </c>
      <c r="K414" s="20" t="s">
        <v>2341</v>
      </c>
    </row>
    <row r="415" spans="1:11" x14ac:dyDescent="0.3">
      <c r="A415" s="67" t="s">
        <v>983</v>
      </c>
      <c r="B415" s="67" t="s">
        <v>1391</v>
      </c>
      <c r="C415" s="67" t="s">
        <v>38</v>
      </c>
      <c r="D415" s="67" t="s">
        <v>2060</v>
      </c>
      <c r="E415" s="1" t="s">
        <v>152</v>
      </c>
      <c r="F415" s="67" t="s">
        <v>2136</v>
      </c>
      <c r="G415" s="67">
        <v>50.4625755</v>
      </c>
      <c r="H415" s="67">
        <v>30.5205974</v>
      </c>
      <c r="I415" s="67" t="s">
        <v>1413</v>
      </c>
      <c r="J415" s="67" t="s">
        <v>9</v>
      </c>
      <c r="K415" s="67" t="s">
        <v>2341</v>
      </c>
    </row>
    <row r="416" spans="1:11" x14ac:dyDescent="0.3">
      <c r="A416" s="2" t="s">
        <v>338</v>
      </c>
      <c r="B416" s="2" t="s">
        <v>1391</v>
      </c>
      <c r="C416" s="2" t="s">
        <v>38</v>
      </c>
      <c r="D416" s="2" t="s">
        <v>2061</v>
      </c>
      <c r="E416" s="1" t="s">
        <v>152</v>
      </c>
      <c r="F416" s="2" t="s">
        <v>2136</v>
      </c>
      <c r="G416" s="2">
        <v>50.018442569999998</v>
      </c>
      <c r="H416" s="67">
        <v>36.26444489</v>
      </c>
      <c r="I416" s="2" t="s">
        <v>1413</v>
      </c>
      <c r="J416" s="2" t="s">
        <v>9</v>
      </c>
      <c r="K416" s="3" t="s">
        <v>2341</v>
      </c>
    </row>
    <row r="417" spans="1:11" x14ac:dyDescent="0.3">
      <c r="A417" s="67" t="s">
        <v>985</v>
      </c>
      <c r="B417" s="67" t="s">
        <v>1391</v>
      </c>
      <c r="C417" s="67" t="s">
        <v>38</v>
      </c>
      <c r="D417" s="67" t="s">
        <v>3528</v>
      </c>
      <c r="E417" s="1" t="s">
        <v>152</v>
      </c>
      <c r="F417" s="67" t="s">
        <v>2136</v>
      </c>
      <c r="G417" s="67" t="s">
        <v>3529</v>
      </c>
      <c r="H417" s="67" t="s">
        <v>3530</v>
      </c>
      <c r="I417" s="67" t="s">
        <v>3531</v>
      </c>
      <c r="J417" s="67" t="s">
        <v>9</v>
      </c>
      <c r="K417" s="3" t="s">
        <v>2341</v>
      </c>
    </row>
    <row r="418" spans="1:11" x14ac:dyDescent="0.3">
      <c r="A418" s="67" t="s">
        <v>986</v>
      </c>
      <c r="B418" s="67" t="s">
        <v>1391</v>
      </c>
      <c r="C418" s="67" t="s">
        <v>38</v>
      </c>
      <c r="D418" s="67" t="s">
        <v>2060</v>
      </c>
      <c r="E418" s="1" t="s">
        <v>152</v>
      </c>
      <c r="F418" s="67" t="s">
        <v>2136</v>
      </c>
      <c r="G418" s="67">
        <v>50.004842920000002</v>
      </c>
      <c r="H418" s="67">
        <v>36.247764230000001</v>
      </c>
      <c r="I418" s="67" t="s">
        <v>1413</v>
      </c>
      <c r="J418" s="67" t="s">
        <v>9</v>
      </c>
      <c r="K418" s="3" t="s">
        <v>2341</v>
      </c>
    </row>
    <row r="419" spans="1:11" x14ac:dyDescent="0.3">
      <c r="A419" s="2" t="s">
        <v>458</v>
      </c>
      <c r="B419" s="2" t="s">
        <v>1391</v>
      </c>
      <c r="C419" s="67" t="s">
        <v>38</v>
      </c>
      <c r="D419" s="2" t="s">
        <v>2062</v>
      </c>
      <c r="E419" s="1" t="s">
        <v>152</v>
      </c>
      <c r="F419" s="2" t="s">
        <v>2136</v>
      </c>
      <c r="G419" s="2">
        <v>50.056949349999996</v>
      </c>
      <c r="H419" s="67">
        <v>36.202845279999998</v>
      </c>
      <c r="I419" s="2" t="s">
        <v>399</v>
      </c>
      <c r="J419" s="2" t="s">
        <v>9</v>
      </c>
      <c r="K419" s="3" t="s">
        <v>2341</v>
      </c>
    </row>
    <row r="420" spans="1:11" x14ac:dyDescent="0.3">
      <c r="A420" s="2" t="s">
        <v>472</v>
      </c>
      <c r="B420" s="2" t="s">
        <v>1391</v>
      </c>
      <c r="C420" s="67" t="s">
        <v>471</v>
      </c>
      <c r="D420" s="2" t="s">
        <v>2063</v>
      </c>
      <c r="E420" s="1" t="s">
        <v>152</v>
      </c>
      <c r="F420" s="2" t="s">
        <v>2136</v>
      </c>
      <c r="G420" s="2">
        <v>49.986731489999997</v>
      </c>
      <c r="H420" s="67">
        <v>36.068917210000002</v>
      </c>
      <c r="I420" s="2" t="s">
        <v>473</v>
      </c>
      <c r="J420" s="2" t="s">
        <v>14</v>
      </c>
      <c r="K420" s="3" t="s">
        <v>2341</v>
      </c>
    </row>
    <row r="421" spans="1:11" x14ac:dyDescent="0.3">
      <c r="A421" s="67" t="s">
        <v>477</v>
      </c>
      <c r="B421" s="67" t="s">
        <v>1391</v>
      </c>
      <c r="C421" s="67" t="s">
        <v>476</v>
      </c>
      <c r="D421" s="67" t="s">
        <v>2064</v>
      </c>
      <c r="E421" s="1" t="s">
        <v>152</v>
      </c>
      <c r="F421" s="67" t="s">
        <v>2136</v>
      </c>
      <c r="G421" s="67">
        <v>50.021286279999998</v>
      </c>
      <c r="H421" s="67">
        <v>35.981080230000003</v>
      </c>
      <c r="I421" s="67" t="s">
        <v>478</v>
      </c>
      <c r="J421" s="67" t="s">
        <v>9</v>
      </c>
      <c r="K421" s="3" t="s">
        <v>2341</v>
      </c>
    </row>
    <row r="422" spans="1:11" x14ac:dyDescent="0.3">
      <c r="A422" s="67" t="s">
        <v>1112</v>
      </c>
      <c r="B422" s="2" t="s">
        <v>1391</v>
      </c>
      <c r="C422" s="67" t="s">
        <v>38</v>
      </c>
      <c r="D422" s="67" t="s">
        <v>2065</v>
      </c>
      <c r="E422" s="1" t="s">
        <v>152</v>
      </c>
      <c r="F422" s="2" t="s">
        <v>2136</v>
      </c>
      <c r="G422" s="67">
        <v>50.1134165</v>
      </c>
      <c r="H422" s="67">
        <v>36.221052110000002</v>
      </c>
      <c r="I422" s="67" t="s">
        <v>1412</v>
      </c>
      <c r="J422" s="2" t="s">
        <v>9</v>
      </c>
      <c r="K422" s="3" t="s">
        <v>2341</v>
      </c>
    </row>
    <row r="423" spans="1:11" x14ac:dyDescent="0.3">
      <c r="A423" s="2" t="s">
        <v>398</v>
      </c>
      <c r="B423" s="2" t="s">
        <v>1391</v>
      </c>
      <c r="C423" s="67" t="s">
        <v>38</v>
      </c>
      <c r="D423" s="2" t="s">
        <v>2066</v>
      </c>
      <c r="E423" s="1" t="s">
        <v>152</v>
      </c>
      <c r="F423" s="2" t="s">
        <v>2136</v>
      </c>
      <c r="G423" s="2">
        <v>50.009538640000002</v>
      </c>
      <c r="H423" s="67">
        <v>36.350109279999998</v>
      </c>
      <c r="I423" s="2" t="s">
        <v>399</v>
      </c>
      <c r="J423" s="2" t="s">
        <v>9</v>
      </c>
      <c r="K423" s="3" t="s">
        <v>2341</v>
      </c>
    </row>
    <row r="424" spans="1:11" x14ac:dyDescent="0.3">
      <c r="A424" s="2" t="s">
        <v>2185</v>
      </c>
      <c r="B424" s="2" t="s">
        <v>1391</v>
      </c>
      <c r="C424" s="67" t="s">
        <v>3917</v>
      </c>
      <c r="D424" s="2" t="s">
        <v>2186</v>
      </c>
      <c r="E424" s="1" t="s">
        <v>152</v>
      </c>
      <c r="F424" s="2" t="s">
        <v>2136</v>
      </c>
      <c r="G424" s="2" t="s">
        <v>2207</v>
      </c>
      <c r="H424" s="64" t="s">
        <v>2208</v>
      </c>
      <c r="I424" s="2" t="s">
        <v>2187</v>
      </c>
      <c r="J424" s="2" t="s">
        <v>9</v>
      </c>
      <c r="K424" s="3" t="s">
        <v>2341</v>
      </c>
    </row>
    <row r="425" spans="1:11" x14ac:dyDescent="0.3">
      <c r="A425" s="67" t="s">
        <v>609</v>
      </c>
      <c r="B425" s="2" t="s">
        <v>1391</v>
      </c>
      <c r="C425" s="2" t="s">
        <v>38</v>
      </c>
      <c r="D425" s="67" t="s">
        <v>2067</v>
      </c>
      <c r="E425" s="1" t="s">
        <v>152</v>
      </c>
      <c r="F425" s="2" t="s">
        <v>2136</v>
      </c>
      <c r="G425" s="67">
        <v>50.009396950000003</v>
      </c>
      <c r="H425" s="64">
        <v>36.200493209999998</v>
      </c>
      <c r="I425" s="67" t="s">
        <v>610</v>
      </c>
      <c r="J425" s="2" t="s">
        <v>14</v>
      </c>
      <c r="K425" s="3" t="s">
        <v>2341</v>
      </c>
    </row>
    <row r="426" spans="1:11" x14ac:dyDescent="0.3">
      <c r="A426" s="67" t="s">
        <v>1238</v>
      </c>
      <c r="B426" s="2" t="s">
        <v>1391</v>
      </c>
      <c r="C426" s="67" t="s">
        <v>38</v>
      </c>
      <c r="D426" s="67" t="s">
        <v>2068</v>
      </c>
      <c r="E426" s="1" t="s">
        <v>152</v>
      </c>
      <c r="F426" s="2" t="s">
        <v>2136</v>
      </c>
      <c r="G426" s="67">
        <v>50.015616199999997</v>
      </c>
      <c r="H426" s="64">
        <v>36.225740610000003</v>
      </c>
      <c r="I426" s="67" t="s">
        <v>1239</v>
      </c>
      <c r="J426" s="2" t="s">
        <v>9</v>
      </c>
      <c r="K426" s="3" t="s">
        <v>2341</v>
      </c>
    </row>
    <row r="427" spans="1:11" x14ac:dyDescent="0.3">
      <c r="A427" s="67" t="s">
        <v>606</v>
      </c>
      <c r="B427" s="2" t="s">
        <v>1391</v>
      </c>
      <c r="C427" s="67" t="s">
        <v>38</v>
      </c>
      <c r="D427" s="67" t="s">
        <v>2069</v>
      </c>
      <c r="E427" s="1" t="s">
        <v>152</v>
      </c>
      <c r="F427" s="2" t="s">
        <v>2136</v>
      </c>
      <c r="G427" s="67">
        <v>50.02193424</v>
      </c>
      <c r="H427" s="64">
        <v>36.288866400000003</v>
      </c>
      <c r="I427" s="67" t="s">
        <v>607</v>
      </c>
      <c r="J427" s="2" t="s">
        <v>9</v>
      </c>
      <c r="K427" s="3" t="s">
        <v>2341</v>
      </c>
    </row>
    <row r="428" spans="1:11" x14ac:dyDescent="0.3">
      <c r="A428" s="67" t="s">
        <v>608</v>
      </c>
      <c r="B428" s="2" t="s">
        <v>1391</v>
      </c>
      <c r="C428" s="67" t="s">
        <v>38</v>
      </c>
      <c r="D428" s="67" t="s">
        <v>194</v>
      </c>
      <c r="E428" s="1" t="s">
        <v>152</v>
      </c>
      <c r="F428" s="2" t="s">
        <v>2136</v>
      </c>
      <c r="G428" s="67">
        <v>49.997503100000003</v>
      </c>
      <c r="H428" s="64">
        <v>36.22024175</v>
      </c>
      <c r="I428" s="67" t="s">
        <v>196</v>
      </c>
      <c r="J428" s="2" t="s">
        <v>9</v>
      </c>
      <c r="K428" s="3" t="s">
        <v>2341</v>
      </c>
    </row>
    <row r="429" spans="1:11" x14ac:dyDescent="0.3">
      <c r="A429" s="67" t="s">
        <v>1237</v>
      </c>
      <c r="B429" s="2" t="s">
        <v>1391</v>
      </c>
      <c r="C429" s="2" t="s">
        <v>38</v>
      </c>
      <c r="D429" s="67" t="s">
        <v>1709</v>
      </c>
      <c r="E429" s="1" t="s">
        <v>152</v>
      </c>
      <c r="F429" s="2" t="s">
        <v>2136</v>
      </c>
      <c r="G429" s="67">
        <v>50.037639349999999</v>
      </c>
      <c r="H429" s="64">
        <v>36.348220320000003</v>
      </c>
      <c r="I429" s="67" t="s">
        <v>399</v>
      </c>
      <c r="J429" s="2" t="s">
        <v>9</v>
      </c>
      <c r="K429" s="3" t="s">
        <v>2341</v>
      </c>
    </row>
    <row r="430" spans="1:11" x14ac:dyDescent="0.3">
      <c r="A430" s="67" t="s">
        <v>516</v>
      </c>
      <c r="B430" s="2" t="s">
        <v>1391</v>
      </c>
      <c r="C430" s="67" t="s">
        <v>38</v>
      </c>
      <c r="D430" s="67" t="s">
        <v>2070</v>
      </c>
      <c r="E430" s="1" t="s">
        <v>152</v>
      </c>
      <c r="F430" s="2" t="s">
        <v>2136</v>
      </c>
      <c r="G430" s="67">
        <v>49.988541050000002</v>
      </c>
      <c r="H430" s="64">
        <v>36.35170652</v>
      </c>
      <c r="I430" s="67" t="s">
        <v>399</v>
      </c>
      <c r="J430" s="2" t="s">
        <v>14</v>
      </c>
      <c r="K430" s="3" t="s">
        <v>2341</v>
      </c>
    </row>
    <row r="431" spans="1:11" x14ac:dyDescent="0.3">
      <c r="A431" s="67" t="s">
        <v>1250</v>
      </c>
      <c r="B431" s="2" t="s">
        <v>1391</v>
      </c>
      <c r="C431" s="67" t="s">
        <v>38</v>
      </c>
      <c r="D431" s="67" t="s">
        <v>4821</v>
      </c>
      <c r="E431" s="1" t="s">
        <v>152</v>
      </c>
      <c r="F431" s="2" t="s">
        <v>2136</v>
      </c>
      <c r="G431" s="67" t="s">
        <v>4822</v>
      </c>
      <c r="H431" s="64">
        <v>36.178699999999999</v>
      </c>
      <c r="I431" s="67" t="s">
        <v>399</v>
      </c>
      <c r="J431" s="2" t="s">
        <v>9</v>
      </c>
      <c r="K431" s="3" t="s">
        <v>2341</v>
      </c>
    </row>
    <row r="432" spans="1:11" x14ac:dyDescent="0.3">
      <c r="A432" s="67" t="s">
        <v>642</v>
      </c>
      <c r="B432" s="67" t="s">
        <v>1391</v>
      </c>
      <c r="C432" s="67" t="s">
        <v>38</v>
      </c>
      <c r="D432" s="67" t="s">
        <v>2071</v>
      </c>
      <c r="E432" s="1" t="s">
        <v>152</v>
      </c>
      <c r="F432" s="2" t="s">
        <v>2136</v>
      </c>
      <c r="G432" s="67">
        <v>50.010376379999997</v>
      </c>
      <c r="H432" s="67">
        <v>36.229729059999997</v>
      </c>
      <c r="I432" s="67" t="s">
        <v>643</v>
      </c>
      <c r="J432" s="2" t="s">
        <v>14</v>
      </c>
      <c r="K432" s="3" t="s">
        <v>2341</v>
      </c>
    </row>
    <row r="433" spans="1:11" x14ac:dyDescent="0.3">
      <c r="A433" s="3" t="s">
        <v>2955</v>
      </c>
      <c r="B433" s="67" t="s">
        <v>1391</v>
      </c>
      <c r="C433" s="2" t="s">
        <v>38</v>
      </c>
      <c r="D433" s="3" t="s">
        <v>2966</v>
      </c>
      <c r="E433" s="1" t="s">
        <v>152</v>
      </c>
      <c r="F433" s="2" t="s">
        <v>2136</v>
      </c>
      <c r="G433" s="3" t="s">
        <v>2956</v>
      </c>
      <c r="H433" s="3" t="s">
        <v>2957</v>
      </c>
      <c r="I433" s="3" t="s">
        <v>2958</v>
      </c>
      <c r="J433" s="2" t="s">
        <v>9</v>
      </c>
      <c r="K433" s="3" t="s">
        <v>2341</v>
      </c>
    </row>
    <row r="434" spans="1:11" x14ac:dyDescent="0.3">
      <c r="A434" s="67" t="s">
        <v>993</v>
      </c>
      <c r="B434" s="67" t="s">
        <v>1374</v>
      </c>
      <c r="C434" s="67" t="s">
        <v>584</v>
      </c>
      <c r="D434" s="67" t="s">
        <v>2072</v>
      </c>
      <c r="E434" s="1" t="s">
        <v>585</v>
      </c>
      <c r="F434" s="67" t="s">
        <v>2137</v>
      </c>
      <c r="G434" s="67">
        <v>50.441575</v>
      </c>
      <c r="H434" s="67">
        <v>30.282812</v>
      </c>
      <c r="I434" s="67" t="s">
        <v>994</v>
      </c>
      <c r="J434" s="67" t="s">
        <v>9</v>
      </c>
      <c r="K434" s="3" t="s">
        <v>2341</v>
      </c>
    </row>
    <row r="435" spans="1:11" x14ac:dyDescent="0.3">
      <c r="A435" s="67" t="s">
        <v>742</v>
      </c>
      <c r="B435" s="67" t="s">
        <v>1374</v>
      </c>
      <c r="C435" s="67" t="s">
        <v>45</v>
      </c>
      <c r="D435" s="67" t="s">
        <v>2073</v>
      </c>
      <c r="E435" s="1" t="s">
        <v>585</v>
      </c>
      <c r="F435" s="67" t="s">
        <v>2137</v>
      </c>
      <c r="G435" s="67">
        <v>50.488520000000001</v>
      </c>
      <c r="H435" s="67">
        <v>30.494223000000002</v>
      </c>
      <c r="I435" s="67" t="s">
        <v>743</v>
      </c>
      <c r="J435" s="67" t="s">
        <v>9</v>
      </c>
      <c r="K435" s="3" t="s">
        <v>2341</v>
      </c>
    </row>
    <row r="436" spans="1:11" x14ac:dyDescent="0.3">
      <c r="A436" s="9" t="s">
        <v>586</v>
      </c>
      <c r="B436" s="9" t="s">
        <v>1374</v>
      </c>
      <c r="C436" s="9" t="s">
        <v>584</v>
      </c>
      <c r="D436" s="9" t="s">
        <v>2153</v>
      </c>
      <c r="E436" s="8" t="s">
        <v>585</v>
      </c>
      <c r="F436" s="9" t="s">
        <v>2137</v>
      </c>
      <c r="G436" s="9">
        <v>50.442748000000002</v>
      </c>
      <c r="H436" s="9">
        <v>30.282097</v>
      </c>
      <c r="I436" s="9" t="s">
        <v>587</v>
      </c>
      <c r="J436" s="9" t="s">
        <v>14</v>
      </c>
      <c r="K436" s="21" t="s">
        <v>2341</v>
      </c>
    </row>
    <row r="437" spans="1:11" x14ac:dyDescent="0.3">
      <c r="A437" s="67" t="s">
        <v>2229</v>
      </c>
      <c r="B437" s="67" t="s">
        <v>1374</v>
      </c>
      <c r="C437" s="67" t="s">
        <v>45</v>
      </c>
      <c r="D437" s="67" t="s">
        <v>2230</v>
      </c>
      <c r="E437" s="1" t="s">
        <v>585</v>
      </c>
      <c r="F437" s="67" t="s">
        <v>2137</v>
      </c>
      <c r="G437" s="3" t="s">
        <v>2231</v>
      </c>
      <c r="H437" s="3" t="s">
        <v>2232</v>
      </c>
      <c r="I437" s="3" t="s">
        <v>2233</v>
      </c>
      <c r="J437" s="67" t="s">
        <v>9</v>
      </c>
      <c r="K437" s="3" t="s">
        <v>2341</v>
      </c>
    </row>
    <row r="438" spans="1:11" x14ac:dyDescent="0.3">
      <c r="A438" s="67" t="s">
        <v>2295</v>
      </c>
      <c r="B438" s="2" t="s">
        <v>1374</v>
      </c>
      <c r="C438" s="3" t="s">
        <v>45</v>
      </c>
      <c r="D438" s="3" t="s">
        <v>2296</v>
      </c>
      <c r="E438" s="1" t="s">
        <v>585</v>
      </c>
      <c r="F438" s="67" t="s">
        <v>2137</v>
      </c>
      <c r="G438" s="3" t="s">
        <v>2297</v>
      </c>
      <c r="H438" s="3" t="s">
        <v>2298</v>
      </c>
      <c r="I438" s="3" t="s">
        <v>2299</v>
      </c>
      <c r="J438" s="2" t="s">
        <v>9</v>
      </c>
      <c r="K438" s="3" t="s">
        <v>2341</v>
      </c>
    </row>
    <row r="439" spans="1:11" x14ac:dyDescent="0.3">
      <c r="A439" s="3" t="s">
        <v>2300</v>
      </c>
      <c r="B439" s="67" t="s">
        <v>1374</v>
      </c>
      <c r="C439" s="3" t="s">
        <v>45</v>
      </c>
      <c r="D439" s="3" t="s">
        <v>2306</v>
      </c>
      <c r="E439" s="1" t="s">
        <v>585</v>
      </c>
      <c r="F439" s="67" t="s">
        <v>2137</v>
      </c>
      <c r="G439" s="3" t="s">
        <v>2301</v>
      </c>
      <c r="H439" s="3" t="s">
        <v>2302</v>
      </c>
      <c r="I439" s="3" t="s">
        <v>2303</v>
      </c>
      <c r="J439" s="67" t="s">
        <v>9</v>
      </c>
      <c r="K439" s="3" t="s">
        <v>2341</v>
      </c>
    </row>
    <row r="440" spans="1:11" x14ac:dyDescent="0.3">
      <c r="A440" s="67" t="s">
        <v>678</v>
      </c>
      <c r="B440" s="2" t="s">
        <v>45</v>
      </c>
      <c r="C440" s="2" t="s">
        <v>45</v>
      </c>
      <c r="D440" s="67" t="s">
        <v>2074</v>
      </c>
      <c r="E440" s="1" t="s">
        <v>1409</v>
      </c>
      <c r="F440" s="67" t="s">
        <v>1410</v>
      </c>
      <c r="G440" s="67">
        <v>50.442588099999902</v>
      </c>
      <c r="H440" s="67">
        <v>30.515837399999999</v>
      </c>
      <c r="I440" s="2" t="s">
        <v>679</v>
      </c>
      <c r="J440" s="2" t="s">
        <v>14</v>
      </c>
      <c r="K440" s="3" t="s">
        <v>2341</v>
      </c>
    </row>
    <row r="441" spans="1:11" x14ac:dyDescent="0.3">
      <c r="A441" s="67" t="s">
        <v>1469</v>
      </c>
      <c r="B441" s="2" t="s">
        <v>1391</v>
      </c>
      <c r="C441" s="2" t="s">
        <v>38</v>
      </c>
      <c r="D441" s="67" t="s">
        <v>2075</v>
      </c>
      <c r="E441" s="1" t="s">
        <v>1409</v>
      </c>
      <c r="F441" s="67" t="s">
        <v>1410</v>
      </c>
      <c r="G441" s="67">
        <v>49.933423099999999</v>
      </c>
      <c r="H441" s="67">
        <v>36.193228999999903</v>
      </c>
      <c r="I441" s="2" t="s">
        <v>1470</v>
      </c>
      <c r="J441" s="2" t="s">
        <v>9</v>
      </c>
      <c r="K441" s="3" t="s">
        <v>2341</v>
      </c>
    </row>
    <row r="442" spans="1:11" x14ac:dyDescent="0.3">
      <c r="A442" s="67" t="s">
        <v>2158</v>
      </c>
      <c r="B442" s="2" t="s">
        <v>1373</v>
      </c>
      <c r="C442" s="67" t="s">
        <v>2159</v>
      </c>
      <c r="D442" s="67" t="s">
        <v>2160</v>
      </c>
      <c r="E442" s="1" t="s">
        <v>1409</v>
      </c>
      <c r="F442" s="67" t="s">
        <v>1410</v>
      </c>
      <c r="G442" s="67">
        <v>49.836421999999999</v>
      </c>
      <c r="H442" s="67">
        <v>24.001938399999901</v>
      </c>
      <c r="I442" s="2" t="s">
        <v>2161</v>
      </c>
      <c r="J442" s="2" t="s">
        <v>14</v>
      </c>
      <c r="K442" s="3" t="s">
        <v>2341</v>
      </c>
    </row>
    <row r="443" spans="1:11" x14ac:dyDescent="0.3">
      <c r="A443" s="3" t="s">
        <v>3112</v>
      </c>
      <c r="B443" s="67" t="s">
        <v>45</v>
      </c>
      <c r="C443" s="67" t="s">
        <v>45</v>
      </c>
      <c r="D443" s="3" t="s">
        <v>3113</v>
      </c>
      <c r="E443" s="1" t="s">
        <v>1409</v>
      </c>
      <c r="F443" s="67" t="s">
        <v>1410</v>
      </c>
      <c r="G443" s="3" t="s">
        <v>3114</v>
      </c>
      <c r="H443" s="3" t="s">
        <v>3115</v>
      </c>
      <c r="I443" s="3" t="s">
        <v>3116</v>
      </c>
      <c r="J443" s="67" t="s">
        <v>9</v>
      </c>
      <c r="K443" s="3" t="s">
        <v>2341</v>
      </c>
    </row>
    <row r="444" spans="1:11" x14ac:dyDescent="0.3">
      <c r="A444" s="3" t="s">
        <v>3853</v>
      </c>
      <c r="B444" s="3" t="s">
        <v>2262</v>
      </c>
      <c r="C444" s="67" t="s">
        <v>112</v>
      </c>
      <c r="D444" s="3" t="s">
        <v>3854</v>
      </c>
      <c r="E444" s="1" t="s">
        <v>1409</v>
      </c>
      <c r="F444" s="67" t="s">
        <v>1410</v>
      </c>
      <c r="G444" s="3" t="s">
        <v>3855</v>
      </c>
      <c r="H444" s="3" t="s">
        <v>3856</v>
      </c>
      <c r="I444" s="2" t="s">
        <v>2161</v>
      </c>
      <c r="J444" s="2" t="s">
        <v>14</v>
      </c>
      <c r="K444" s="3" t="s">
        <v>2341</v>
      </c>
    </row>
    <row r="445" spans="1:11" x14ac:dyDescent="0.3">
      <c r="A445" s="67" t="s">
        <v>794</v>
      </c>
      <c r="B445" s="2" t="s">
        <v>1372</v>
      </c>
      <c r="C445" s="67" t="s">
        <v>26</v>
      </c>
      <c r="D445" s="67" t="s">
        <v>2076</v>
      </c>
      <c r="E445" s="1" t="s">
        <v>78</v>
      </c>
      <c r="F445" s="67" t="s">
        <v>79</v>
      </c>
      <c r="G445" s="67">
        <v>48.454214999999998</v>
      </c>
      <c r="H445" s="67">
        <v>35.022534</v>
      </c>
      <c r="I445" s="2" t="s">
        <v>1416</v>
      </c>
      <c r="J445" s="2" t="s">
        <v>14</v>
      </c>
      <c r="K445" s="3" t="s">
        <v>2341</v>
      </c>
    </row>
    <row r="446" spans="1:11" x14ac:dyDescent="0.3">
      <c r="A446" s="67" t="s">
        <v>876</v>
      </c>
      <c r="B446" s="2" t="s">
        <v>1380</v>
      </c>
      <c r="C446" s="67" t="s">
        <v>39</v>
      </c>
      <c r="D446" s="67" t="s">
        <v>2077</v>
      </c>
      <c r="E446" s="1" t="s">
        <v>78</v>
      </c>
      <c r="F446" s="67" t="s">
        <v>79</v>
      </c>
      <c r="G446" s="67">
        <v>46.473444725854897</v>
      </c>
      <c r="H446" s="67">
        <v>30.730532705783801</v>
      </c>
      <c r="I446" s="2" t="s">
        <v>1417</v>
      </c>
      <c r="J446" s="2" t="s">
        <v>14</v>
      </c>
      <c r="K446" s="3" t="s">
        <v>2341</v>
      </c>
    </row>
    <row r="447" spans="1:11" x14ac:dyDescent="0.3">
      <c r="A447" s="67" t="s">
        <v>230</v>
      </c>
      <c r="B447" s="2" t="s">
        <v>45</v>
      </c>
      <c r="C447" s="67" t="s">
        <v>45</v>
      </c>
      <c r="D447" s="67" t="s">
        <v>2078</v>
      </c>
      <c r="E447" s="1" t="s">
        <v>78</v>
      </c>
      <c r="F447" s="67" t="s">
        <v>79</v>
      </c>
      <c r="G447" s="67">
        <v>50.434409187383501</v>
      </c>
      <c r="H447" s="67">
        <v>30.485478043556199</v>
      </c>
      <c r="I447" s="2" t="s">
        <v>1418</v>
      </c>
      <c r="J447" s="2" t="s">
        <v>14</v>
      </c>
      <c r="K447" s="3" t="s">
        <v>2341</v>
      </c>
    </row>
    <row r="448" spans="1:11" x14ac:dyDescent="0.3">
      <c r="A448" s="67" t="s">
        <v>1099</v>
      </c>
      <c r="B448" s="2" t="s">
        <v>1372</v>
      </c>
      <c r="C448" s="67" t="s">
        <v>873</v>
      </c>
      <c r="D448" s="67" t="s">
        <v>1711</v>
      </c>
      <c r="E448" s="1" t="s">
        <v>78</v>
      </c>
      <c r="F448" s="67" t="s">
        <v>79</v>
      </c>
      <c r="G448" s="67">
        <v>48.653513599999997</v>
      </c>
      <c r="H448" s="67">
        <v>35.2633808</v>
      </c>
      <c r="I448" s="2" t="s">
        <v>1100</v>
      </c>
      <c r="J448" s="2" t="s">
        <v>14</v>
      </c>
      <c r="K448" s="3" t="s">
        <v>2341</v>
      </c>
    </row>
    <row r="449" spans="1:11" x14ac:dyDescent="0.3">
      <c r="A449" s="67" t="s">
        <v>949</v>
      </c>
      <c r="B449" s="2" t="s">
        <v>1372</v>
      </c>
      <c r="C449" s="67" t="s">
        <v>26</v>
      </c>
      <c r="D449" s="67" t="s">
        <v>2079</v>
      </c>
      <c r="E449" s="1" t="s">
        <v>78</v>
      </c>
      <c r="F449" s="67" t="s">
        <v>79</v>
      </c>
      <c r="G449" s="67">
        <v>48.500101000000001</v>
      </c>
      <c r="H449" s="67">
        <v>35.038587999999997</v>
      </c>
      <c r="I449" s="2" t="s">
        <v>1419</v>
      </c>
      <c r="J449" s="2" t="s">
        <v>14</v>
      </c>
      <c r="K449" s="3" t="s">
        <v>2341</v>
      </c>
    </row>
    <row r="450" spans="1:11" x14ac:dyDescent="0.3">
      <c r="A450" s="67" t="s">
        <v>505</v>
      </c>
      <c r="B450" s="2" t="s">
        <v>1373</v>
      </c>
      <c r="C450" s="67" t="s">
        <v>6</v>
      </c>
      <c r="D450" s="67" t="s">
        <v>2080</v>
      </c>
      <c r="E450" s="1" t="s">
        <v>78</v>
      </c>
      <c r="F450" s="67" t="s">
        <v>79</v>
      </c>
      <c r="G450" s="67">
        <v>49.832113</v>
      </c>
      <c r="H450" s="67">
        <v>24.067098999999999</v>
      </c>
      <c r="I450" s="2" t="s">
        <v>1411</v>
      </c>
      <c r="J450" s="2" t="s">
        <v>14</v>
      </c>
      <c r="K450" s="3" t="s">
        <v>2341</v>
      </c>
    </row>
    <row r="451" spans="1:11" x14ac:dyDescent="0.3">
      <c r="A451" s="67" t="s">
        <v>345</v>
      </c>
      <c r="B451" s="2" t="s">
        <v>1372</v>
      </c>
      <c r="C451" s="67" t="s">
        <v>26</v>
      </c>
      <c r="D451" s="67" t="s">
        <v>2081</v>
      </c>
      <c r="E451" s="1" t="s">
        <v>78</v>
      </c>
      <c r="F451" s="2" t="s">
        <v>79</v>
      </c>
      <c r="G451" s="67">
        <v>48.511175000000001</v>
      </c>
      <c r="H451" s="67">
        <v>35.076042999999999</v>
      </c>
      <c r="I451" s="2" t="s">
        <v>346</v>
      </c>
      <c r="J451" s="2" t="s">
        <v>14</v>
      </c>
      <c r="K451" s="3" t="s">
        <v>2341</v>
      </c>
    </row>
    <row r="452" spans="1:11" x14ac:dyDescent="0.3">
      <c r="A452" s="67" t="s">
        <v>987</v>
      </c>
      <c r="B452" s="2" t="s">
        <v>1369</v>
      </c>
      <c r="C452" s="67" t="s">
        <v>15</v>
      </c>
      <c r="D452" s="67" t="s">
        <v>2082</v>
      </c>
      <c r="E452" s="1" t="s">
        <v>78</v>
      </c>
      <c r="F452" s="67" t="s">
        <v>79</v>
      </c>
      <c r="G452" s="67">
        <v>47.836345000000001</v>
      </c>
      <c r="H452" s="67">
        <v>35.145535000000002</v>
      </c>
      <c r="I452" s="67" t="s">
        <v>1420</v>
      </c>
      <c r="J452" s="2" t="s">
        <v>14</v>
      </c>
      <c r="K452" s="67" t="s">
        <v>2341</v>
      </c>
    </row>
    <row r="453" spans="1:11" x14ac:dyDescent="0.3">
      <c r="A453" s="67" t="s">
        <v>486</v>
      </c>
      <c r="B453" s="2" t="s">
        <v>1373</v>
      </c>
      <c r="C453" s="67" t="s">
        <v>6</v>
      </c>
      <c r="D453" s="67" t="s">
        <v>2083</v>
      </c>
      <c r="E453" s="1" t="s">
        <v>78</v>
      </c>
      <c r="F453" s="67" t="s">
        <v>79</v>
      </c>
      <c r="G453" s="67">
        <v>49.841763</v>
      </c>
      <c r="H453" s="67">
        <v>24.024664999999999</v>
      </c>
      <c r="I453" s="67" t="s">
        <v>1421</v>
      </c>
      <c r="J453" s="2" t="s">
        <v>14</v>
      </c>
      <c r="K453" s="3" t="s">
        <v>2341</v>
      </c>
    </row>
    <row r="454" spans="1:11" ht="14.4" x14ac:dyDescent="0.3">
      <c r="A454" s="3" t="s">
        <v>2330</v>
      </c>
      <c r="B454" s="2" t="s">
        <v>1378</v>
      </c>
      <c r="C454" s="63" t="s">
        <v>1045</v>
      </c>
      <c r="D454" s="3" t="s">
        <v>2331</v>
      </c>
      <c r="E454" s="1" t="s">
        <v>78</v>
      </c>
      <c r="F454" s="67" t="s">
        <v>79</v>
      </c>
      <c r="G454" s="3" t="s">
        <v>2332</v>
      </c>
      <c r="H454" s="3" t="s">
        <v>2333</v>
      </c>
      <c r="I454" s="67" t="s">
        <v>2334</v>
      </c>
      <c r="J454" s="2" t="s">
        <v>14</v>
      </c>
      <c r="K454" s="3" t="s">
        <v>2341</v>
      </c>
    </row>
    <row r="455" spans="1:11" x14ac:dyDescent="0.3">
      <c r="A455" s="67" t="s">
        <v>637</v>
      </c>
      <c r="B455" s="2" t="s">
        <v>1372</v>
      </c>
      <c r="C455" s="3" t="s">
        <v>636</v>
      </c>
      <c r="D455" s="67" t="s">
        <v>2084</v>
      </c>
      <c r="E455" s="1" t="s">
        <v>78</v>
      </c>
      <c r="F455" s="67" t="s">
        <v>79</v>
      </c>
      <c r="G455" s="67">
        <v>48.473886</v>
      </c>
      <c r="H455" s="67">
        <v>34.019368999999998</v>
      </c>
      <c r="I455" s="67" t="s">
        <v>1422</v>
      </c>
      <c r="J455" s="2" t="s">
        <v>14</v>
      </c>
      <c r="K455" s="3" t="s">
        <v>2341</v>
      </c>
    </row>
    <row r="456" spans="1:11" x14ac:dyDescent="0.3">
      <c r="A456" s="67" t="s">
        <v>685</v>
      </c>
      <c r="B456" s="67" t="s">
        <v>1372</v>
      </c>
      <c r="C456" s="3" t="s">
        <v>636</v>
      </c>
      <c r="D456" s="67" t="s">
        <v>2084</v>
      </c>
      <c r="E456" s="1" t="s">
        <v>78</v>
      </c>
      <c r="F456" s="67" t="s">
        <v>79</v>
      </c>
      <c r="G456" s="67">
        <v>48.473886999999998</v>
      </c>
      <c r="H456" s="67">
        <v>34.019370000000002</v>
      </c>
      <c r="I456" s="67" t="s">
        <v>1422</v>
      </c>
      <c r="J456" s="67" t="s">
        <v>9</v>
      </c>
      <c r="K456" s="3" t="s">
        <v>2341</v>
      </c>
    </row>
    <row r="457" spans="1:11" x14ac:dyDescent="0.3">
      <c r="A457" s="67" t="s">
        <v>686</v>
      </c>
      <c r="B457" s="2" t="s">
        <v>1372</v>
      </c>
      <c r="C457" s="67" t="s">
        <v>2151</v>
      </c>
      <c r="D457" s="67" t="s">
        <v>2085</v>
      </c>
      <c r="E457" s="1" t="s">
        <v>78</v>
      </c>
      <c r="F457" s="67" t="s">
        <v>79</v>
      </c>
      <c r="G457" s="67">
        <v>47.903717999999998</v>
      </c>
      <c r="H457" s="67">
        <v>33.342199000000001</v>
      </c>
      <c r="I457" s="67" t="s">
        <v>1423</v>
      </c>
      <c r="J457" s="2" t="s">
        <v>14</v>
      </c>
      <c r="K457" s="3" t="s">
        <v>2341</v>
      </c>
    </row>
    <row r="458" spans="1:11" x14ac:dyDescent="0.3">
      <c r="A458" s="67" t="s">
        <v>1315</v>
      </c>
      <c r="B458" s="2" t="s">
        <v>1392</v>
      </c>
      <c r="C458" s="3" t="s">
        <v>482</v>
      </c>
      <c r="D458" s="67" t="s">
        <v>2086</v>
      </c>
      <c r="E458" s="1" t="s">
        <v>78</v>
      </c>
      <c r="F458" s="67" t="s">
        <v>79</v>
      </c>
      <c r="G458" s="67">
        <v>49.553106</v>
      </c>
      <c r="H458" s="67">
        <v>25.589105</v>
      </c>
      <c r="I458" s="67" t="s">
        <v>1424</v>
      </c>
      <c r="J458" s="2" t="s">
        <v>14</v>
      </c>
      <c r="K458" s="3" t="s">
        <v>2341</v>
      </c>
    </row>
    <row r="459" spans="1:11" x14ac:dyDescent="0.3">
      <c r="A459" s="67" t="s">
        <v>739</v>
      </c>
      <c r="B459" s="2" t="s">
        <v>1394</v>
      </c>
      <c r="C459" s="3" t="s">
        <v>307</v>
      </c>
      <c r="D459" s="67" t="s">
        <v>2087</v>
      </c>
      <c r="E459" s="1" t="s">
        <v>78</v>
      </c>
      <c r="F459" s="67" t="s">
        <v>79</v>
      </c>
      <c r="G459" s="67">
        <v>49.445466000000003</v>
      </c>
      <c r="H459" s="67">
        <v>32.062367000000002</v>
      </c>
      <c r="I459" s="67" t="s">
        <v>1406</v>
      </c>
      <c r="J459" s="2" t="s">
        <v>14</v>
      </c>
      <c r="K459" s="3" t="s">
        <v>2341</v>
      </c>
    </row>
    <row r="460" spans="1:11" x14ac:dyDescent="0.3">
      <c r="A460" s="67" t="s">
        <v>740</v>
      </c>
      <c r="B460" s="2" t="s">
        <v>1393</v>
      </c>
      <c r="C460" s="3" t="s">
        <v>21</v>
      </c>
      <c r="D460" s="67" t="s">
        <v>2088</v>
      </c>
      <c r="E460" s="1" t="s">
        <v>78</v>
      </c>
      <c r="F460" s="67" t="s">
        <v>79</v>
      </c>
      <c r="G460" s="67">
        <v>49.426600000000001</v>
      </c>
      <c r="H460" s="67">
        <v>26.987908000000001</v>
      </c>
      <c r="I460" s="67" t="s">
        <v>1407</v>
      </c>
      <c r="J460" s="2" t="s">
        <v>14</v>
      </c>
      <c r="K460" s="3" t="s">
        <v>2341</v>
      </c>
    </row>
    <row r="461" spans="1:11" x14ac:dyDescent="0.3">
      <c r="A461" s="67" t="s">
        <v>80</v>
      </c>
      <c r="B461" s="2" t="s">
        <v>1369</v>
      </c>
      <c r="C461" s="67" t="s">
        <v>15</v>
      </c>
      <c r="D461" s="67" t="s">
        <v>2089</v>
      </c>
      <c r="E461" s="1" t="s">
        <v>78</v>
      </c>
      <c r="F461" s="67" t="s">
        <v>79</v>
      </c>
      <c r="G461" s="67">
        <v>47.824798000000001</v>
      </c>
      <c r="H461" s="67">
        <v>35.216973000000003</v>
      </c>
      <c r="I461" s="67" t="s">
        <v>1408</v>
      </c>
      <c r="J461" s="2" t="s">
        <v>14</v>
      </c>
      <c r="K461" s="3" t="s">
        <v>2341</v>
      </c>
    </row>
    <row r="462" spans="1:11" x14ac:dyDescent="0.3">
      <c r="A462" s="3" t="s">
        <v>4920</v>
      </c>
      <c r="B462" s="2" t="s">
        <v>1370</v>
      </c>
      <c r="C462" s="3" t="s">
        <v>127</v>
      </c>
      <c r="D462" s="3" t="s">
        <v>4921</v>
      </c>
      <c r="E462" s="1" t="s">
        <v>78</v>
      </c>
      <c r="F462" s="67" t="s">
        <v>79</v>
      </c>
      <c r="G462" s="3" t="s">
        <v>4922</v>
      </c>
      <c r="H462" s="3" t="s">
        <v>4923</v>
      </c>
      <c r="I462" s="67" t="s">
        <v>4924</v>
      </c>
      <c r="J462" s="2" t="s">
        <v>9</v>
      </c>
      <c r="K462" s="3" t="s">
        <v>2341</v>
      </c>
    </row>
    <row r="463" spans="1:11" x14ac:dyDescent="0.3">
      <c r="A463" s="67" t="s">
        <v>305</v>
      </c>
      <c r="B463" s="2" t="s">
        <v>45</v>
      </c>
      <c r="C463" s="67" t="s">
        <v>45</v>
      </c>
      <c r="D463" s="67" t="s">
        <v>2090</v>
      </c>
      <c r="E463" s="1" t="s">
        <v>78</v>
      </c>
      <c r="F463" s="67" t="s">
        <v>79</v>
      </c>
      <c r="G463" s="67">
        <v>50.407262000000003</v>
      </c>
      <c r="H463" s="67">
        <v>30.515191000000002</v>
      </c>
      <c r="I463" s="67" t="s">
        <v>306</v>
      </c>
      <c r="J463" s="2" t="s">
        <v>9</v>
      </c>
      <c r="K463" s="3" t="s">
        <v>2343</v>
      </c>
    </row>
    <row r="464" spans="1:11" x14ac:dyDescent="0.3">
      <c r="A464" s="3" t="s">
        <v>2894</v>
      </c>
      <c r="B464" s="2" t="s">
        <v>45</v>
      </c>
      <c r="C464" s="67" t="s">
        <v>45</v>
      </c>
      <c r="D464" s="3" t="s">
        <v>5176</v>
      </c>
      <c r="E464" s="1" t="s">
        <v>78</v>
      </c>
      <c r="F464" s="67" t="s">
        <v>79</v>
      </c>
      <c r="G464" s="3">
        <v>50.513123</v>
      </c>
      <c r="H464" s="3">
        <v>30.494567</v>
      </c>
      <c r="I464" s="2" t="s">
        <v>2895</v>
      </c>
      <c r="J464" s="2" t="s">
        <v>9</v>
      </c>
      <c r="K464" s="3" t="s">
        <v>2341</v>
      </c>
    </row>
    <row r="465" spans="1:11" x14ac:dyDescent="0.3">
      <c r="A465" s="3" t="s">
        <v>2934</v>
      </c>
      <c r="B465" s="2" t="s">
        <v>1372</v>
      </c>
      <c r="C465" s="67" t="s">
        <v>26</v>
      </c>
      <c r="D465" s="3" t="s">
        <v>2935</v>
      </c>
      <c r="E465" s="1" t="s">
        <v>78</v>
      </c>
      <c r="F465" s="67" t="s">
        <v>79</v>
      </c>
      <c r="G465" s="3" t="s">
        <v>2936</v>
      </c>
      <c r="H465" s="3" t="s">
        <v>2937</v>
      </c>
      <c r="I465" s="3" t="s">
        <v>2938</v>
      </c>
      <c r="J465" s="2" t="s">
        <v>14</v>
      </c>
      <c r="K465" s="3" t="s">
        <v>2341</v>
      </c>
    </row>
    <row r="466" spans="1:11" x14ac:dyDescent="0.3">
      <c r="A466" s="3" t="s">
        <v>4945</v>
      </c>
      <c r="B466" s="2" t="s">
        <v>1391</v>
      </c>
      <c r="C466" s="3" t="s">
        <v>38</v>
      </c>
      <c r="D466" s="3" t="s">
        <v>4946</v>
      </c>
      <c r="E466" s="1" t="s">
        <v>78</v>
      </c>
      <c r="F466" s="67" t="s">
        <v>79</v>
      </c>
      <c r="G466" s="3" t="s">
        <v>4947</v>
      </c>
      <c r="H466" s="3" t="s">
        <v>4948</v>
      </c>
      <c r="I466" s="2" t="s">
        <v>4949</v>
      </c>
      <c r="J466" s="2" t="s">
        <v>14</v>
      </c>
      <c r="K466" s="3" t="s">
        <v>2341</v>
      </c>
    </row>
    <row r="467" spans="1:11" x14ac:dyDescent="0.3">
      <c r="A467" s="3" t="s">
        <v>3074</v>
      </c>
      <c r="B467" s="2" t="s">
        <v>1373</v>
      </c>
      <c r="C467" s="67" t="s">
        <v>6</v>
      </c>
      <c r="D467" s="3" t="s">
        <v>3075</v>
      </c>
      <c r="E467" s="1" t="s">
        <v>78</v>
      </c>
      <c r="F467" s="67" t="s">
        <v>79</v>
      </c>
      <c r="G467" s="3" t="s">
        <v>3077</v>
      </c>
      <c r="H467" s="3" t="s">
        <v>3078</v>
      </c>
      <c r="I467" s="2" t="s">
        <v>3076</v>
      </c>
      <c r="J467" s="2" t="s">
        <v>9</v>
      </c>
      <c r="K467" s="3" t="s">
        <v>2341</v>
      </c>
    </row>
    <row r="468" spans="1:11" x14ac:dyDescent="0.3">
      <c r="A468" s="3" t="s">
        <v>3425</v>
      </c>
      <c r="B468" s="9" t="s">
        <v>1372</v>
      </c>
      <c r="C468" s="67" t="s">
        <v>26</v>
      </c>
      <c r="D468" s="3" t="s">
        <v>3426</v>
      </c>
      <c r="E468" s="1" t="s">
        <v>78</v>
      </c>
      <c r="F468" s="67" t="s">
        <v>79</v>
      </c>
      <c r="G468" s="3" t="s">
        <v>3427</v>
      </c>
      <c r="H468" s="3" t="s">
        <v>3428</v>
      </c>
      <c r="I468" s="3" t="s">
        <v>3429</v>
      </c>
      <c r="J468" s="2" t="s">
        <v>9</v>
      </c>
      <c r="K468" s="3" t="s">
        <v>2341</v>
      </c>
    </row>
    <row r="469" spans="1:11" x14ac:dyDescent="0.3">
      <c r="A469" s="67" t="s">
        <v>1351</v>
      </c>
      <c r="B469" s="67" t="s">
        <v>45</v>
      </c>
      <c r="C469" s="67" t="s">
        <v>45</v>
      </c>
      <c r="D469" s="67" t="s">
        <v>4956</v>
      </c>
      <c r="E469" s="1" t="s">
        <v>1403</v>
      </c>
      <c r="F469" s="67" t="s">
        <v>2139</v>
      </c>
      <c r="G469" s="67" t="s">
        <v>4957</v>
      </c>
      <c r="H469" s="67" t="s">
        <v>4958</v>
      </c>
      <c r="I469" s="2" t="s">
        <v>790</v>
      </c>
      <c r="J469" s="2" t="s">
        <v>9</v>
      </c>
      <c r="K469" s="3" t="s">
        <v>2341</v>
      </c>
    </row>
    <row r="470" spans="1:11" x14ac:dyDescent="0.3">
      <c r="A470" s="3" t="s">
        <v>4951</v>
      </c>
      <c r="B470" s="67" t="s">
        <v>1373</v>
      </c>
      <c r="C470" s="3" t="s">
        <v>6</v>
      </c>
      <c r="D470" s="3" t="s">
        <v>4952</v>
      </c>
      <c r="E470" s="3" t="s">
        <v>1403</v>
      </c>
      <c r="F470" s="3" t="s">
        <v>2139</v>
      </c>
      <c r="G470" s="3" t="s">
        <v>4953</v>
      </c>
      <c r="H470" s="3" t="s">
        <v>4954</v>
      </c>
      <c r="I470" s="3" t="s">
        <v>4955</v>
      </c>
      <c r="J470" s="2" t="s">
        <v>9</v>
      </c>
      <c r="K470" s="3" t="s">
        <v>2341</v>
      </c>
    </row>
    <row r="471" spans="1:11" x14ac:dyDescent="0.3">
      <c r="A471" s="67" t="s">
        <v>1363</v>
      </c>
      <c r="B471" s="67" t="s">
        <v>45</v>
      </c>
      <c r="C471" s="67" t="s">
        <v>45</v>
      </c>
      <c r="D471" s="67" t="s">
        <v>2091</v>
      </c>
      <c r="E471" s="1" t="s">
        <v>1403</v>
      </c>
      <c r="F471" s="67" t="s">
        <v>2139</v>
      </c>
      <c r="G471" s="67">
        <v>50.432178</v>
      </c>
      <c r="H471" s="67">
        <v>30.517979</v>
      </c>
      <c r="I471" s="2" t="s">
        <v>1364</v>
      </c>
      <c r="J471" s="2" t="s">
        <v>14</v>
      </c>
      <c r="K471" s="3" t="s">
        <v>2341</v>
      </c>
    </row>
    <row r="472" spans="1:11" x14ac:dyDescent="0.3">
      <c r="A472" s="67" t="s">
        <v>1354</v>
      </c>
      <c r="B472" s="2" t="s">
        <v>1374</v>
      </c>
      <c r="C472" s="67" t="s">
        <v>1353</v>
      </c>
      <c r="D472" s="67" t="s">
        <v>2092</v>
      </c>
      <c r="E472" s="1" t="s">
        <v>1403</v>
      </c>
      <c r="F472" s="67" t="s">
        <v>2139</v>
      </c>
      <c r="G472" s="67">
        <v>50.749591000000002</v>
      </c>
      <c r="H472" s="67">
        <v>31.025248000000001</v>
      </c>
      <c r="I472" s="2" t="s">
        <v>790</v>
      </c>
      <c r="J472" s="2" t="s">
        <v>14</v>
      </c>
      <c r="K472" s="3" t="s">
        <v>2341</v>
      </c>
    </row>
    <row r="473" spans="1:11" x14ac:dyDescent="0.3">
      <c r="A473" s="67" t="s">
        <v>1365</v>
      </c>
      <c r="B473" s="67" t="s">
        <v>45</v>
      </c>
      <c r="C473" s="67" t="s">
        <v>45</v>
      </c>
      <c r="D473" s="67" t="s">
        <v>2093</v>
      </c>
      <c r="E473" s="1" t="s">
        <v>1403</v>
      </c>
      <c r="F473" s="67" t="s">
        <v>2139</v>
      </c>
      <c r="G473" s="67">
        <v>50.439151000000003</v>
      </c>
      <c r="H473" s="67">
        <v>30.503603999999999</v>
      </c>
      <c r="I473" s="67" t="s">
        <v>790</v>
      </c>
      <c r="J473" s="2" t="s">
        <v>14</v>
      </c>
      <c r="K473" s="3" t="s">
        <v>2341</v>
      </c>
    </row>
    <row r="474" spans="1:11" x14ac:dyDescent="0.3">
      <c r="A474" s="67" t="s">
        <v>1352</v>
      </c>
      <c r="B474" s="2" t="s">
        <v>45</v>
      </c>
      <c r="C474" s="67" t="s">
        <v>45</v>
      </c>
      <c r="D474" s="67" t="s">
        <v>2094</v>
      </c>
      <c r="E474" s="1" t="s">
        <v>1403</v>
      </c>
      <c r="F474" s="67" t="s">
        <v>2139</v>
      </c>
      <c r="G474" s="67">
        <v>50.424010000000003</v>
      </c>
      <c r="H474" s="67">
        <v>30.383151999999999</v>
      </c>
      <c r="I474" s="67" t="s">
        <v>790</v>
      </c>
      <c r="J474" s="2" t="s">
        <v>14</v>
      </c>
      <c r="K474" s="3" t="s">
        <v>2341</v>
      </c>
    </row>
    <row r="475" spans="1:11" x14ac:dyDescent="0.3">
      <c r="A475" s="67" t="s">
        <v>1361</v>
      </c>
      <c r="B475" s="67" t="s">
        <v>45</v>
      </c>
      <c r="C475" s="67" t="s">
        <v>45</v>
      </c>
      <c r="D475" s="67" t="s">
        <v>2095</v>
      </c>
      <c r="E475" s="1" t="s">
        <v>1403</v>
      </c>
      <c r="F475" s="67" t="s">
        <v>2139</v>
      </c>
      <c r="G475" s="67">
        <v>50.461047000000001</v>
      </c>
      <c r="H475" s="67">
        <v>30.524066999999999</v>
      </c>
      <c r="I475" s="2" t="s">
        <v>1362</v>
      </c>
      <c r="J475" s="2" t="s">
        <v>14</v>
      </c>
      <c r="K475" s="3" t="s">
        <v>2341</v>
      </c>
    </row>
    <row r="476" spans="1:11" x14ac:dyDescent="0.3">
      <c r="A476" s="3" t="s">
        <v>3707</v>
      </c>
      <c r="B476" s="2" t="s">
        <v>1372</v>
      </c>
      <c r="C476" s="67" t="s">
        <v>26</v>
      </c>
      <c r="D476" s="3" t="s">
        <v>3710</v>
      </c>
      <c r="E476" s="3" t="s">
        <v>1403</v>
      </c>
      <c r="F476" s="3" t="s">
        <v>2139</v>
      </c>
      <c r="G476" s="3" t="s">
        <v>3708</v>
      </c>
      <c r="H476" s="3" t="s">
        <v>3709</v>
      </c>
      <c r="I476" s="2" t="s">
        <v>790</v>
      </c>
      <c r="J476" s="2" t="s">
        <v>9</v>
      </c>
      <c r="K476" s="3" t="s">
        <v>2341</v>
      </c>
    </row>
    <row r="477" spans="1:11" x14ac:dyDescent="0.3">
      <c r="A477" s="67" t="s">
        <v>1366</v>
      </c>
      <c r="B477" s="2" t="s">
        <v>1369</v>
      </c>
      <c r="C477" s="67" t="s">
        <v>15</v>
      </c>
      <c r="D477" s="67" t="s">
        <v>2096</v>
      </c>
      <c r="E477" s="1" t="s">
        <v>1403</v>
      </c>
      <c r="F477" s="67" t="s">
        <v>2139</v>
      </c>
      <c r="G477" s="67">
        <v>47.849359</v>
      </c>
      <c r="H477" s="67">
        <v>35.120711999999997</v>
      </c>
      <c r="I477" s="2" t="s">
        <v>790</v>
      </c>
      <c r="J477" s="2" t="s">
        <v>14</v>
      </c>
      <c r="K477" s="67" t="s">
        <v>2341</v>
      </c>
    </row>
    <row r="478" spans="1:11" x14ac:dyDescent="0.3">
      <c r="A478" s="3" t="s">
        <v>3554</v>
      </c>
      <c r="B478" s="2" t="s">
        <v>1378</v>
      </c>
      <c r="C478" s="3" t="s">
        <v>1045</v>
      </c>
      <c r="D478" s="3" t="s">
        <v>3555</v>
      </c>
      <c r="E478" s="1" t="s">
        <v>1403</v>
      </c>
      <c r="F478" s="67" t="s">
        <v>2139</v>
      </c>
      <c r="G478" s="3" t="s">
        <v>3556</v>
      </c>
      <c r="H478" s="3" t="s">
        <v>3557</v>
      </c>
      <c r="I478" s="2" t="s">
        <v>790</v>
      </c>
      <c r="J478" s="2" t="s">
        <v>9</v>
      </c>
      <c r="K478" s="3" t="s">
        <v>2341</v>
      </c>
    </row>
    <row r="479" spans="1:11" x14ac:dyDescent="0.3">
      <c r="A479" s="3" t="s">
        <v>3719</v>
      </c>
      <c r="B479" s="2" t="s">
        <v>1372</v>
      </c>
      <c r="C479" s="67" t="s">
        <v>2125</v>
      </c>
      <c r="D479" s="3" t="s">
        <v>3720</v>
      </c>
      <c r="E479" s="3" t="s">
        <v>1403</v>
      </c>
      <c r="F479" s="3" t="s">
        <v>2139</v>
      </c>
      <c r="G479" s="3" t="s">
        <v>3721</v>
      </c>
      <c r="H479" s="3" t="s">
        <v>3722</v>
      </c>
      <c r="I479" s="67" t="s">
        <v>790</v>
      </c>
      <c r="J479" s="2" t="s">
        <v>9</v>
      </c>
      <c r="K479" s="3" t="s">
        <v>2341</v>
      </c>
    </row>
    <row r="480" spans="1:11" x14ac:dyDescent="0.3">
      <c r="A480" s="3" t="s">
        <v>3711</v>
      </c>
      <c r="B480" s="2" t="s">
        <v>1383</v>
      </c>
      <c r="C480" s="67" t="s">
        <v>69</v>
      </c>
      <c r="D480" s="3" t="s">
        <v>3712</v>
      </c>
      <c r="E480" s="3" t="s">
        <v>1403</v>
      </c>
      <c r="F480" s="3" t="s">
        <v>2139</v>
      </c>
      <c r="G480" s="3" t="s">
        <v>3713</v>
      </c>
      <c r="H480" s="3" t="s">
        <v>3714</v>
      </c>
      <c r="I480" s="67" t="s">
        <v>790</v>
      </c>
      <c r="J480" s="2" t="s">
        <v>9</v>
      </c>
      <c r="K480" s="3" t="s">
        <v>2341</v>
      </c>
    </row>
    <row r="481" spans="1:11" x14ac:dyDescent="0.3">
      <c r="A481" s="3" t="s">
        <v>5077</v>
      </c>
      <c r="B481" s="2" t="s">
        <v>1396</v>
      </c>
      <c r="C481" s="3" t="s">
        <v>262</v>
      </c>
      <c r="D481" s="3" t="s">
        <v>5078</v>
      </c>
      <c r="E481" s="3" t="s">
        <v>1403</v>
      </c>
      <c r="F481" s="3" t="s">
        <v>2139</v>
      </c>
      <c r="G481" s="3" t="s">
        <v>5079</v>
      </c>
      <c r="H481" s="3" t="s">
        <v>5080</v>
      </c>
      <c r="I481" s="3" t="s">
        <v>5081</v>
      </c>
      <c r="J481" s="2" t="s">
        <v>9</v>
      </c>
      <c r="K481" s="3" t="s">
        <v>2341</v>
      </c>
    </row>
    <row r="482" spans="1:11" x14ac:dyDescent="0.3">
      <c r="A482" s="67" t="s">
        <v>1358</v>
      </c>
      <c r="B482" s="2" t="s">
        <v>1383</v>
      </c>
      <c r="C482" s="67" t="s">
        <v>69</v>
      </c>
      <c r="D482" s="67" t="s">
        <v>2097</v>
      </c>
      <c r="E482" s="1" t="s">
        <v>1403</v>
      </c>
      <c r="F482" s="67" t="s">
        <v>2139</v>
      </c>
      <c r="G482" s="67">
        <v>46.953094</v>
      </c>
      <c r="H482" s="67">
        <v>31.97645</v>
      </c>
      <c r="I482" s="67" t="s">
        <v>1359</v>
      </c>
      <c r="J482" s="2" t="s">
        <v>9</v>
      </c>
      <c r="K482" s="3" t="s">
        <v>2341</v>
      </c>
    </row>
    <row r="483" spans="1:11" ht="14.4" x14ac:dyDescent="0.3">
      <c r="A483" s="67" t="s">
        <v>1360</v>
      </c>
      <c r="B483" s="2" t="s">
        <v>45</v>
      </c>
      <c r="C483" s="67" t="s">
        <v>45</v>
      </c>
      <c r="D483" s="67" t="s">
        <v>3595</v>
      </c>
      <c r="E483" s="1" t="s">
        <v>1403</v>
      </c>
      <c r="F483" s="67" t="s">
        <v>2139</v>
      </c>
      <c r="G483" s="39" t="s">
        <v>3596</v>
      </c>
      <c r="H483" s="40" t="s">
        <v>3597</v>
      </c>
      <c r="I483" s="67" t="s">
        <v>790</v>
      </c>
      <c r="J483" s="2" t="s">
        <v>9</v>
      </c>
      <c r="K483" s="3" t="s">
        <v>2341</v>
      </c>
    </row>
    <row r="484" spans="1:11" x14ac:dyDescent="0.3">
      <c r="A484" s="67" t="s">
        <v>1368</v>
      </c>
      <c r="B484" s="2" t="s">
        <v>1370</v>
      </c>
      <c r="C484" s="67" t="s">
        <v>127</v>
      </c>
      <c r="D484" s="67" t="s">
        <v>2098</v>
      </c>
      <c r="E484" s="1" t="s">
        <v>1403</v>
      </c>
      <c r="F484" s="67" t="s">
        <v>2139</v>
      </c>
      <c r="G484" s="67">
        <v>49.592506999999998</v>
      </c>
      <c r="H484" s="67">
        <v>34.545769</v>
      </c>
      <c r="I484" s="67" t="s">
        <v>790</v>
      </c>
      <c r="J484" s="2" t="s">
        <v>9</v>
      </c>
      <c r="K484" s="3" t="s">
        <v>2341</v>
      </c>
    </row>
    <row r="485" spans="1:11" x14ac:dyDescent="0.3">
      <c r="A485" s="3" t="s">
        <v>3715</v>
      </c>
      <c r="B485" s="2" t="s">
        <v>1392</v>
      </c>
      <c r="C485" s="3" t="s">
        <v>482</v>
      </c>
      <c r="D485" s="3" t="s">
        <v>3716</v>
      </c>
      <c r="E485" s="3" t="s">
        <v>1403</v>
      </c>
      <c r="F485" s="3" t="s">
        <v>2139</v>
      </c>
      <c r="G485" s="3" t="s">
        <v>3717</v>
      </c>
      <c r="H485" s="3" t="s">
        <v>3718</v>
      </c>
      <c r="I485" s="67" t="s">
        <v>790</v>
      </c>
      <c r="J485" s="2" t="s">
        <v>9</v>
      </c>
      <c r="K485" s="3" t="s">
        <v>2341</v>
      </c>
    </row>
    <row r="486" spans="1:11" x14ac:dyDescent="0.3">
      <c r="A486" s="67" t="s">
        <v>1357</v>
      </c>
      <c r="B486" s="2" t="s">
        <v>1391</v>
      </c>
      <c r="C486" s="67" t="s">
        <v>38</v>
      </c>
      <c r="D486" s="67" t="s">
        <v>3682</v>
      </c>
      <c r="E486" s="1" t="s">
        <v>1403</v>
      </c>
      <c r="F486" s="67" t="s">
        <v>2139</v>
      </c>
      <c r="G486" s="67" t="s">
        <v>3683</v>
      </c>
      <c r="H486" s="67" t="s">
        <v>3684</v>
      </c>
      <c r="I486" s="67" t="s">
        <v>790</v>
      </c>
      <c r="J486" s="2" t="s">
        <v>9</v>
      </c>
      <c r="K486" s="3" t="s">
        <v>2341</v>
      </c>
    </row>
    <row r="487" spans="1:11" x14ac:dyDescent="0.3">
      <c r="A487" s="67" t="s">
        <v>1367</v>
      </c>
      <c r="B487" s="67" t="s">
        <v>1380</v>
      </c>
      <c r="C487" s="67" t="s">
        <v>39</v>
      </c>
      <c r="D487" s="67" t="s">
        <v>3652</v>
      </c>
      <c r="E487" s="1" t="s">
        <v>1403</v>
      </c>
      <c r="F487" s="67" t="s">
        <v>2139</v>
      </c>
      <c r="G487" s="67" t="s">
        <v>3653</v>
      </c>
      <c r="H487" s="67" t="s">
        <v>3654</v>
      </c>
      <c r="I487" s="67" t="s">
        <v>3655</v>
      </c>
      <c r="J487" s="2" t="s">
        <v>9</v>
      </c>
      <c r="K487" s="3" t="s">
        <v>2341</v>
      </c>
    </row>
    <row r="488" spans="1:11" x14ac:dyDescent="0.3">
      <c r="A488" s="67" t="s">
        <v>1355</v>
      </c>
      <c r="B488" s="2" t="s">
        <v>1384</v>
      </c>
      <c r="C488" s="67" t="s">
        <v>145</v>
      </c>
      <c r="D488" s="67" t="s">
        <v>2099</v>
      </c>
      <c r="E488" s="1" t="s">
        <v>1403</v>
      </c>
      <c r="F488" s="67" t="s">
        <v>2139</v>
      </c>
      <c r="G488" s="67">
        <v>46.621654999999997</v>
      </c>
      <c r="H488" s="67">
        <v>32.581823999999997</v>
      </c>
      <c r="I488" s="2" t="s">
        <v>1356</v>
      </c>
      <c r="J488" s="2" t="s">
        <v>14</v>
      </c>
      <c r="K488" s="3" t="s">
        <v>2341</v>
      </c>
    </row>
    <row r="489" spans="1:11" x14ac:dyDescent="0.3">
      <c r="A489" s="3" t="s">
        <v>3097</v>
      </c>
      <c r="B489" s="2" t="s">
        <v>45</v>
      </c>
      <c r="C489" s="67" t="s">
        <v>45</v>
      </c>
      <c r="D489" s="3" t="s">
        <v>3965</v>
      </c>
      <c r="E489" s="3" t="s">
        <v>1403</v>
      </c>
      <c r="F489" s="3" t="s">
        <v>2139</v>
      </c>
      <c r="G489" s="3" t="s">
        <v>3465</v>
      </c>
      <c r="H489" s="3" t="s">
        <v>3466</v>
      </c>
      <c r="I489" s="2" t="s">
        <v>790</v>
      </c>
      <c r="J489" s="2" t="s">
        <v>9</v>
      </c>
      <c r="K489" s="3" t="s">
        <v>2341</v>
      </c>
    </row>
    <row r="490" spans="1:11" x14ac:dyDescent="0.3">
      <c r="A490" s="67" t="s">
        <v>789</v>
      </c>
      <c r="B490" s="2" t="s">
        <v>45</v>
      </c>
      <c r="C490" s="67" t="s">
        <v>45</v>
      </c>
      <c r="D490" s="67" t="s">
        <v>2100</v>
      </c>
      <c r="E490" s="1" t="s">
        <v>787</v>
      </c>
      <c r="F490" s="67" t="s">
        <v>788</v>
      </c>
      <c r="G490" s="67">
        <v>50.447038199999902</v>
      </c>
      <c r="H490" s="67">
        <v>30.486681999999899</v>
      </c>
      <c r="I490" s="2" t="s">
        <v>790</v>
      </c>
      <c r="J490" s="2" t="s">
        <v>9</v>
      </c>
      <c r="K490" s="3" t="s">
        <v>2343</v>
      </c>
    </row>
    <row r="491" spans="1:11" x14ac:dyDescent="0.3">
      <c r="A491" s="67" t="s">
        <v>2162</v>
      </c>
      <c r="B491" s="2" t="s">
        <v>45</v>
      </c>
      <c r="C491" s="67" t="s">
        <v>45</v>
      </c>
      <c r="D491" s="67" t="s">
        <v>2163</v>
      </c>
      <c r="E491" s="1" t="s">
        <v>787</v>
      </c>
      <c r="F491" s="67" t="s">
        <v>788</v>
      </c>
      <c r="G491" s="68">
        <v>50.458803499999902</v>
      </c>
      <c r="H491" s="68">
        <v>30.410236999999999</v>
      </c>
      <c r="I491" s="2" t="s">
        <v>1412</v>
      </c>
      <c r="J491" s="2" t="s">
        <v>9</v>
      </c>
      <c r="K491" s="3" t="s">
        <v>2341</v>
      </c>
    </row>
    <row r="492" spans="1:11" x14ac:dyDescent="0.3">
      <c r="A492" s="3" t="s">
        <v>2482</v>
      </c>
      <c r="B492" s="67" t="s">
        <v>1370</v>
      </c>
      <c r="C492" s="3" t="s">
        <v>127</v>
      </c>
      <c r="D492" s="3" t="s">
        <v>2753</v>
      </c>
      <c r="E492" s="4" t="s">
        <v>2481</v>
      </c>
      <c r="F492" s="3" t="s">
        <v>2480</v>
      </c>
      <c r="G492" s="3" t="s">
        <v>2483</v>
      </c>
      <c r="H492" s="3" t="s">
        <v>2484</v>
      </c>
      <c r="I492" s="3" t="s">
        <v>1390</v>
      </c>
      <c r="J492" s="2" t="s">
        <v>14</v>
      </c>
      <c r="K492" s="3" t="s">
        <v>2341</v>
      </c>
    </row>
    <row r="493" spans="1:11" ht="14.4" x14ac:dyDescent="0.25">
      <c r="A493" s="24" t="s">
        <v>2572</v>
      </c>
      <c r="B493" s="67" t="s">
        <v>1370</v>
      </c>
      <c r="C493" s="25" t="s">
        <v>3922</v>
      </c>
      <c r="D493" s="19" t="s">
        <v>2685</v>
      </c>
      <c r="E493" s="4" t="s">
        <v>2481</v>
      </c>
      <c r="F493" s="3" t="s">
        <v>2480</v>
      </c>
      <c r="G493" s="19" t="s">
        <v>2754</v>
      </c>
      <c r="H493" s="19" t="s">
        <v>2822</v>
      </c>
      <c r="I493" s="2" t="s">
        <v>2658</v>
      </c>
      <c r="J493" s="2" t="s">
        <v>14</v>
      </c>
      <c r="K493" s="3" t="s">
        <v>2341</v>
      </c>
    </row>
    <row r="494" spans="1:11" ht="14.4" x14ac:dyDescent="0.25">
      <c r="A494" s="24" t="s">
        <v>2573</v>
      </c>
      <c r="B494" s="2" t="s">
        <v>1370</v>
      </c>
      <c r="C494" s="25" t="s">
        <v>3922</v>
      </c>
      <c r="D494" s="26" t="s">
        <v>2686</v>
      </c>
      <c r="E494" s="4" t="s">
        <v>2481</v>
      </c>
      <c r="F494" s="3" t="s">
        <v>2480</v>
      </c>
      <c r="G494" s="19" t="s">
        <v>2755</v>
      </c>
      <c r="H494" s="19" t="s">
        <v>2823</v>
      </c>
      <c r="I494" s="62" t="s">
        <v>2658</v>
      </c>
      <c r="J494" s="2" t="s">
        <v>14</v>
      </c>
      <c r="K494" s="3" t="s">
        <v>2341</v>
      </c>
    </row>
    <row r="495" spans="1:11" ht="14.4" x14ac:dyDescent="0.25">
      <c r="A495" s="24" t="s">
        <v>2574</v>
      </c>
      <c r="B495" s="67" t="s">
        <v>1370</v>
      </c>
      <c r="C495" s="25" t="s">
        <v>3922</v>
      </c>
      <c r="D495" s="27" t="s">
        <v>2687</v>
      </c>
      <c r="E495" s="4" t="s">
        <v>2481</v>
      </c>
      <c r="F495" s="3" t="s">
        <v>2480</v>
      </c>
      <c r="G495" s="19" t="s">
        <v>2756</v>
      </c>
      <c r="H495" s="19" t="s">
        <v>2824</v>
      </c>
      <c r="I495" s="2" t="s">
        <v>2659</v>
      </c>
      <c r="J495" s="2" t="s">
        <v>14</v>
      </c>
      <c r="K495" s="3" t="s">
        <v>2341</v>
      </c>
    </row>
    <row r="496" spans="1:11" ht="14.4" x14ac:dyDescent="0.25">
      <c r="A496" s="24" t="s">
        <v>2575</v>
      </c>
      <c r="B496" s="67" t="s">
        <v>1370</v>
      </c>
      <c r="C496" s="25" t="s">
        <v>3922</v>
      </c>
      <c r="D496" s="67" t="s">
        <v>2688</v>
      </c>
      <c r="E496" s="4" t="s">
        <v>2481</v>
      </c>
      <c r="F496" s="3" t="s">
        <v>2480</v>
      </c>
      <c r="G496" s="19" t="s">
        <v>2757</v>
      </c>
      <c r="H496" s="19" t="s">
        <v>2825</v>
      </c>
      <c r="I496" s="2" t="s">
        <v>2660</v>
      </c>
      <c r="J496" s="2" t="s">
        <v>14</v>
      </c>
      <c r="K496" s="3" t="s">
        <v>2341</v>
      </c>
    </row>
    <row r="497" spans="1:11" ht="14.4" x14ac:dyDescent="0.25">
      <c r="A497" s="24" t="s">
        <v>2576</v>
      </c>
      <c r="B497" s="67" t="s">
        <v>1370</v>
      </c>
      <c r="C497" s="25" t="s">
        <v>3922</v>
      </c>
      <c r="D497" s="67" t="s">
        <v>2689</v>
      </c>
      <c r="E497" s="4" t="s">
        <v>2481</v>
      </c>
      <c r="F497" s="3" t="s">
        <v>2480</v>
      </c>
      <c r="G497" s="19" t="s">
        <v>2758</v>
      </c>
      <c r="H497" s="19" t="s">
        <v>2826</v>
      </c>
      <c r="I497" s="2" t="s">
        <v>2658</v>
      </c>
      <c r="J497" s="2" t="s">
        <v>14</v>
      </c>
      <c r="K497" s="3" t="s">
        <v>2341</v>
      </c>
    </row>
    <row r="498" spans="1:11" ht="14.4" x14ac:dyDescent="0.25">
      <c r="A498" s="28" t="s">
        <v>2577</v>
      </c>
      <c r="B498" s="67" t="s">
        <v>1370</v>
      </c>
      <c r="C498" s="25" t="s">
        <v>3922</v>
      </c>
      <c r="D498" s="29" t="s">
        <v>3973</v>
      </c>
      <c r="E498" s="4" t="s">
        <v>2481</v>
      </c>
      <c r="F498" s="3" t="s">
        <v>2480</v>
      </c>
      <c r="G498" s="19" t="s">
        <v>2775</v>
      </c>
      <c r="H498" s="19" t="s">
        <v>2843</v>
      </c>
      <c r="I498" s="2" t="s">
        <v>2658</v>
      </c>
      <c r="J498" s="2" t="s">
        <v>14</v>
      </c>
      <c r="K498" s="3" t="s">
        <v>2341</v>
      </c>
    </row>
    <row r="499" spans="1:11" ht="14.4" x14ac:dyDescent="0.25">
      <c r="A499" s="28" t="s">
        <v>2578</v>
      </c>
      <c r="B499" s="67" t="s">
        <v>1370</v>
      </c>
      <c r="C499" s="25" t="s">
        <v>3922</v>
      </c>
      <c r="D499" s="27" t="s">
        <v>2690</v>
      </c>
      <c r="E499" s="4" t="s">
        <v>2481</v>
      </c>
      <c r="F499" s="3" t="s">
        <v>2480</v>
      </c>
      <c r="G499" s="19" t="s">
        <v>2759</v>
      </c>
      <c r="H499" s="19" t="s">
        <v>2827</v>
      </c>
      <c r="I499" s="2" t="s">
        <v>2661</v>
      </c>
      <c r="J499" s="2" t="s">
        <v>14</v>
      </c>
      <c r="K499" s="3" t="s">
        <v>2341</v>
      </c>
    </row>
    <row r="500" spans="1:11" ht="14.4" x14ac:dyDescent="0.25">
      <c r="A500" s="28" t="s">
        <v>2579</v>
      </c>
      <c r="B500" s="67" t="s">
        <v>1370</v>
      </c>
      <c r="C500" s="25" t="s">
        <v>3922</v>
      </c>
      <c r="D500" s="27" t="s">
        <v>2691</v>
      </c>
      <c r="E500" s="4" t="s">
        <v>2481</v>
      </c>
      <c r="F500" s="3" t="s">
        <v>2480</v>
      </c>
      <c r="G500" s="19" t="s">
        <v>2760</v>
      </c>
      <c r="H500" s="19" t="s">
        <v>2828</v>
      </c>
      <c r="I500" s="2" t="s">
        <v>2658</v>
      </c>
      <c r="J500" s="2" t="s">
        <v>14</v>
      </c>
      <c r="K500" s="3" t="s">
        <v>2341</v>
      </c>
    </row>
    <row r="501" spans="1:11" ht="14.4" x14ac:dyDescent="0.25">
      <c r="A501" s="28" t="s">
        <v>2580</v>
      </c>
      <c r="B501" s="67" t="s">
        <v>1370</v>
      </c>
      <c r="C501" s="25" t="s">
        <v>3922</v>
      </c>
      <c r="D501" s="27" t="s">
        <v>2692</v>
      </c>
      <c r="E501" s="4" t="s">
        <v>2481</v>
      </c>
      <c r="F501" s="3" t="s">
        <v>2480</v>
      </c>
      <c r="G501" s="19" t="s">
        <v>2761</v>
      </c>
      <c r="H501" s="19" t="s">
        <v>2829</v>
      </c>
      <c r="I501" s="2" t="s">
        <v>2658</v>
      </c>
      <c r="J501" s="2" t="s">
        <v>14</v>
      </c>
      <c r="K501" s="3" t="s">
        <v>2341</v>
      </c>
    </row>
    <row r="502" spans="1:11" ht="14.4" x14ac:dyDescent="0.25">
      <c r="A502" s="28" t="s">
        <v>2581</v>
      </c>
      <c r="B502" s="67" t="s">
        <v>1370</v>
      </c>
      <c r="C502" s="25" t="s">
        <v>3922</v>
      </c>
      <c r="D502" s="30" t="s">
        <v>2693</v>
      </c>
      <c r="E502" s="4" t="s">
        <v>2481</v>
      </c>
      <c r="F502" s="3" t="s">
        <v>2480</v>
      </c>
      <c r="G502" s="19" t="s">
        <v>2762</v>
      </c>
      <c r="H502" s="19" t="s">
        <v>2830</v>
      </c>
      <c r="I502" s="2" t="s">
        <v>2658</v>
      </c>
      <c r="J502" s="2" t="s">
        <v>14</v>
      </c>
      <c r="K502" s="3" t="s">
        <v>2341</v>
      </c>
    </row>
    <row r="503" spans="1:11" ht="14.4" x14ac:dyDescent="0.25">
      <c r="A503" s="28" t="s">
        <v>2582</v>
      </c>
      <c r="B503" s="67" t="s">
        <v>1370</v>
      </c>
      <c r="C503" s="25" t="s">
        <v>3922</v>
      </c>
      <c r="D503" s="67" t="s">
        <v>2694</v>
      </c>
      <c r="E503" s="4" t="s">
        <v>2481</v>
      </c>
      <c r="F503" s="3" t="s">
        <v>2480</v>
      </c>
      <c r="G503" s="19" t="s">
        <v>2763</v>
      </c>
      <c r="H503" s="19" t="s">
        <v>2831</v>
      </c>
      <c r="I503" s="2" t="s">
        <v>2658</v>
      </c>
      <c r="J503" s="2" t="s">
        <v>14</v>
      </c>
      <c r="K503" s="3" t="s">
        <v>2341</v>
      </c>
    </row>
    <row r="504" spans="1:11" ht="14.4" x14ac:dyDescent="0.25">
      <c r="A504" s="28" t="s">
        <v>2583</v>
      </c>
      <c r="B504" s="67" t="s">
        <v>1370</v>
      </c>
      <c r="C504" s="25" t="s">
        <v>3922</v>
      </c>
      <c r="D504" s="30" t="s">
        <v>2695</v>
      </c>
      <c r="E504" s="4" t="s">
        <v>2481</v>
      </c>
      <c r="F504" s="3" t="s">
        <v>2480</v>
      </c>
      <c r="G504" s="19" t="s">
        <v>2764</v>
      </c>
      <c r="H504" s="19" t="s">
        <v>2832</v>
      </c>
      <c r="I504" s="2" t="s">
        <v>2662</v>
      </c>
      <c r="J504" s="2" t="s">
        <v>14</v>
      </c>
      <c r="K504" s="3" t="s">
        <v>2341</v>
      </c>
    </row>
    <row r="505" spans="1:11" ht="14.4" x14ac:dyDescent="0.25">
      <c r="A505" s="28" t="s">
        <v>2584</v>
      </c>
      <c r="B505" s="67" t="s">
        <v>1370</v>
      </c>
      <c r="C505" s="25" t="s">
        <v>3922</v>
      </c>
      <c r="D505" s="27" t="s">
        <v>2696</v>
      </c>
      <c r="E505" s="4" t="s">
        <v>2481</v>
      </c>
      <c r="F505" s="3" t="s">
        <v>2480</v>
      </c>
      <c r="G505" s="19" t="s">
        <v>2765</v>
      </c>
      <c r="H505" s="19" t="s">
        <v>2833</v>
      </c>
      <c r="I505" s="2" t="s">
        <v>2663</v>
      </c>
      <c r="J505" s="2" t="s">
        <v>14</v>
      </c>
      <c r="K505" s="3" t="s">
        <v>2341</v>
      </c>
    </row>
    <row r="506" spans="1:11" ht="14.4" x14ac:dyDescent="0.25">
      <c r="A506" s="28" t="s">
        <v>2585</v>
      </c>
      <c r="B506" s="9" t="s">
        <v>1370</v>
      </c>
      <c r="C506" s="25" t="s">
        <v>3922</v>
      </c>
      <c r="D506" s="30" t="s">
        <v>2697</v>
      </c>
      <c r="E506" s="4" t="s">
        <v>2481</v>
      </c>
      <c r="F506" s="3" t="s">
        <v>2480</v>
      </c>
      <c r="G506" s="19" t="s">
        <v>2766</v>
      </c>
      <c r="H506" s="19" t="s">
        <v>2834</v>
      </c>
      <c r="I506" s="2" t="s">
        <v>2664</v>
      </c>
      <c r="J506" s="2" t="s">
        <v>14</v>
      </c>
      <c r="K506" s="3" t="s">
        <v>2341</v>
      </c>
    </row>
    <row r="507" spans="1:11" ht="14.4" x14ac:dyDescent="0.25">
      <c r="A507" s="28" t="s">
        <v>2586</v>
      </c>
      <c r="B507" s="9" t="s">
        <v>1370</v>
      </c>
      <c r="C507" s="25" t="s">
        <v>3922</v>
      </c>
      <c r="D507" s="19" t="s">
        <v>2698</v>
      </c>
      <c r="E507" s="4" t="s">
        <v>2481</v>
      </c>
      <c r="F507" s="3" t="s">
        <v>2480</v>
      </c>
      <c r="G507" s="19" t="s">
        <v>2767</v>
      </c>
      <c r="H507" s="19" t="s">
        <v>2835</v>
      </c>
      <c r="I507" s="2" t="s">
        <v>2665</v>
      </c>
      <c r="J507" s="2" t="s">
        <v>14</v>
      </c>
      <c r="K507" s="3" t="s">
        <v>2341</v>
      </c>
    </row>
    <row r="508" spans="1:11" ht="14.4" x14ac:dyDescent="0.25">
      <c r="A508" s="28" t="s">
        <v>2587</v>
      </c>
      <c r="B508" s="67" t="s">
        <v>1370</v>
      </c>
      <c r="C508" s="25" t="s">
        <v>3922</v>
      </c>
      <c r="D508" s="27" t="s">
        <v>2699</v>
      </c>
      <c r="E508" s="4" t="s">
        <v>2481</v>
      </c>
      <c r="F508" s="3" t="s">
        <v>2480</v>
      </c>
      <c r="G508" s="19" t="s">
        <v>2768</v>
      </c>
      <c r="H508" s="19" t="s">
        <v>2836</v>
      </c>
      <c r="I508" s="2" t="s">
        <v>2666</v>
      </c>
      <c r="J508" s="2" t="s">
        <v>14</v>
      </c>
      <c r="K508" s="3" t="s">
        <v>2341</v>
      </c>
    </row>
    <row r="509" spans="1:11" ht="14.4" x14ac:dyDescent="0.25">
      <c r="A509" s="28" t="s">
        <v>2588</v>
      </c>
      <c r="B509" s="67" t="s">
        <v>1370</v>
      </c>
      <c r="C509" s="25" t="s">
        <v>3922</v>
      </c>
      <c r="D509" s="30" t="s">
        <v>2700</v>
      </c>
      <c r="E509" s="4" t="s">
        <v>2481</v>
      </c>
      <c r="F509" s="3" t="s">
        <v>2480</v>
      </c>
      <c r="G509" s="19" t="s">
        <v>2769</v>
      </c>
      <c r="H509" s="19" t="s">
        <v>2837</v>
      </c>
      <c r="I509" s="2" t="s">
        <v>2667</v>
      </c>
      <c r="J509" s="2" t="s">
        <v>14</v>
      </c>
      <c r="K509" s="3" t="s">
        <v>2341</v>
      </c>
    </row>
    <row r="510" spans="1:11" ht="14.4" x14ac:dyDescent="0.25">
      <c r="A510" s="28" t="s">
        <v>2589</v>
      </c>
      <c r="B510" s="67" t="s">
        <v>1370</v>
      </c>
      <c r="C510" s="25" t="s">
        <v>3922</v>
      </c>
      <c r="D510" s="19" t="s">
        <v>3656</v>
      </c>
      <c r="E510" s="4" t="s">
        <v>2481</v>
      </c>
      <c r="F510" s="3" t="s">
        <v>2480</v>
      </c>
      <c r="G510" s="19" t="s">
        <v>3657</v>
      </c>
      <c r="H510" s="19" t="s">
        <v>3658</v>
      </c>
      <c r="I510" s="2" t="s">
        <v>3659</v>
      </c>
      <c r="J510" s="2" t="s">
        <v>9</v>
      </c>
      <c r="K510" s="3" t="s">
        <v>2341</v>
      </c>
    </row>
    <row r="511" spans="1:11" ht="14.4" x14ac:dyDescent="0.25">
      <c r="A511" s="28" t="s">
        <v>2590</v>
      </c>
      <c r="B511" s="67" t="s">
        <v>1370</v>
      </c>
      <c r="C511" s="25" t="s">
        <v>3922</v>
      </c>
      <c r="D511" s="67" t="s">
        <v>2701</v>
      </c>
      <c r="E511" s="4" t="s">
        <v>2481</v>
      </c>
      <c r="F511" s="3" t="s">
        <v>2480</v>
      </c>
      <c r="G511" s="19" t="s">
        <v>2770</v>
      </c>
      <c r="H511" s="19" t="s">
        <v>2838</v>
      </c>
      <c r="I511" s="2" t="s">
        <v>2658</v>
      </c>
      <c r="J511" s="2" t="s">
        <v>14</v>
      </c>
      <c r="K511" s="3" t="s">
        <v>2341</v>
      </c>
    </row>
    <row r="512" spans="1:11" ht="14.4" x14ac:dyDescent="0.25">
      <c r="A512" s="28" t="s">
        <v>2591</v>
      </c>
      <c r="B512" s="67" t="s">
        <v>1370</v>
      </c>
      <c r="C512" s="25" t="s">
        <v>3922</v>
      </c>
      <c r="D512" s="27" t="s">
        <v>2702</v>
      </c>
      <c r="E512" s="4" t="s">
        <v>2481</v>
      </c>
      <c r="F512" s="3" t="s">
        <v>2480</v>
      </c>
      <c r="G512" s="19" t="s">
        <v>2771</v>
      </c>
      <c r="H512" s="19" t="s">
        <v>2839</v>
      </c>
      <c r="I512" s="2" t="s">
        <v>2668</v>
      </c>
      <c r="J512" s="2" t="s">
        <v>14</v>
      </c>
      <c r="K512" s="3" t="s">
        <v>2341</v>
      </c>
    </row>
    <row r="513" spans="1:11" ht="14.4" x14ac:dyDescent="0.25">
      <c r="A513" s="28" t="s">
        <v>2592</v>
      </c>
      <c r="B513" s="67" t="s">
        <v>1370</v>
      </c>
      <c r="C513" s="25" t="s">
        <v>3922</v>
      </c>
      <c r="D513" s="67" t="s">
        <v>2703</v>
      </c>
      <c r="E513" s="4" t="s">
        <v>2481</v>
      </c>
      <c r="F513" s="3" t="s">
        <v>2480</v>
      </c>
      <c r="G513" s="19" t="s">
        <v>2772</v>
      </c>
      <c r="H513" s="19" t="s">
        <v>2840</v>
      </c>
      <c r="I513" s="2" t="s">
        <v>2658</v>
      </c>
      <c r="J513" s="2" t="s">
        <v>14</v>
      </c>
      <c r="K513" s="3" t="s">
        <v>2341</v>
      </c>
    </row>
    <row r="514" spans="1:11" ht="14.4" x14ac:dyDescent="0.25">
      <c r="A514" s="28" t="s">
        <v>2593</v>
      </c>
      <c r="B514" s="67" t="s">
        <v>1370</v>
      </c>
      <c r="C514" s="25" t="s">
        <v>3922</v>
      </c>
      <c r="D514" s="30" t="s">
        <v>2704</v>
      </c>
      <c r="E514" s="4" t="s">
        <v>2481</v>
      </c>
      <c r="F514" s="3" t="s">
        <v>2480</v>
      </c>
      <c r="G514" s="19" t="s">
        <v>2773</v>
      </c>
      <c r="H514" s="19" t="s">
        <v>2841</v>
      </c>
      <c r="I514" s="2" t="s">
        <v>2669</v>
      </c>
      <c r="J514" s="2" t="s">
        <v>14</v>
      </c>
      <c r="K514" s="3" t="s">
        <v>2341</v>
      </c>
    </row>
    <row r="515" spans="1:11" ht="14.4" x14ac:dyDescent="0.25">
      <c r="A515" s="28" t="s">
        <v>2594</v>
      </c>
      <c r="B515" s="2" t="s">
        <v>1370</v>
      </c>
      <c r="C515" s="25" t="s">
        <v>3922</v>
      </c>
      <c r="D515" s="13" t="s">
        <v>2705</v>
      </c>
      <c r="E515" s="4" t="s">
        <v>2481</v>
      </c>
      <c r="F515" s="3" t="s">
        <v>2480</v>
      </c>
      <c r="G515" s="19" t="s">
        <v>2774</v>
      </c>
      <c r="H515" s="19" t="s">
        <v>2842</v>
      </c>
      <c r="I515" s="2" t="s">
        <v>2670</v>
      </c>
      <c r="J515" s="2" t="s">
        <v>14</v>
      </c>
      <c r="K515" s="3" t="s">
        <v>2341</v>
      </c>
    </row>
    <row r="516" spans="1:11" ht="14.4" x14ac:dyDescent="0.25">
      <c r="A516" s="28" t="s">
        <v>2595</v>
      </c>
      <c r="B516" s="2" t="s">
        <v>1370</v>
      </c>
      <c r="C516" s="25" t="s">
        <v>3922</v>
      </c>
      <c r="D516" s="67" t="s">
        <v>3660</v>
      </c>
      <c r="E516" s="4" t="s">
        <v>2481</v>
      </c>
      <c r="F516" s="3" t="s">
        <v>2480</v>
      </c>
      <c r="G516" s="19" t="s">
        <v>3661</v>
      </c>
      <c r="H516" s="19" t="s">
        <v>3662</v>
      </c>
      <c r="I516" s="2" t="s">
        <v>3659</v>
      </c>
      <c r="J516" s="2" t="s">
        <v>14</v>
      </c>
      <c r="K516" s="3" t="s">
        <v>2341</v>
      </c>
    </row>
    <row r="517" spans="1:11" ht="14.4" x14ac:dyDescent="0.25">
      <c r="A517" s="28" t="s">
        <v>2596</v>
      </c>
      <c r="B517" s="2" t="s">
        <v>1370</v>
      </c>
      <c r="C517" s="25" t="s">
        <v>3922</v>
      </c>
      <c r="D517" s="19" t="s">
        <v>2706</v>
      </c>
      <c r="E517" s="4" t="s">
        <v>2481</v>
      </c>
      <c r="F517" s="3" t="s">
        <v>2480</v>
      </c>
      <c r="G517" s="19" t="s">
        <v>2775</v>
      </c>
      <c r="H517" s="19" t="s">
        <v>2843</v>
      </c>
      <c r="I517" s="2" t="s">
        <v>2658</v>
      </c>
      <c r="J517" s="2" t="s">
        <v>14</v>
      </c>
      <c r="K517" s="3" t="s">
        <v>2341</v>
      </c>
    </row>
    <row r="518" spans="1:11" ht="14.4" x14ac:dyDescent="0.25">
      <c r="A518" s="28" t="s">
        <v>2597</v>
      </c>
      <c r="B518" s="2" t="s">
        <v>1370</v>
      </c>
      <c r="C518" s="25" t="s">
        <v>3922</v>
      </c>
      <c r="D518" s="32" t="s">
        <v>2706</v>
      </c>
      <c r="E518" s="4" t="s">
        <v>2481</v>
      </c>
      <c r="F518" s="3" t="s">
        <v>2480</v>
      </c>
      <c r="G518" s="19" t="s">
        <v>2775</v>
      </c>
      <c r="H518" s="19" t="s">
        <v>2843</v>
      </c>
      <c r="I518" s="2" t="s">
        <v>2658</v>
      </c>
      <c r="J518" s="2" t="s">
        <v>9</v>
      </c>
      <c r="K518" s="3" t="s">
        <v>2341</v>
      </c>
    </row>
    <row r="519" spans="1:11" ht="14.4" x14ac:dyDescent="0.25">
      <c r="A519" s="28" t="s">
        <v>2598</v>
      </c>
      <c r="B519" s="67" t="s">
        <v>1370</v>
      </c>
      <c r="C519" s="25" t="s">
        <v>3922</v>
      </c>
      <c r="D519" s="30" t="s">
        <v>2707</v>
      </c>
      <c r="E519" s="4" t="s">
        <v>2481</v>
      </c>
      <c r="F519" s="3" t="s">
        <v>2480</v>
      </c>
      <c r="G519" s="19" t="s">
        <v>2776</v>
      </c>
      <c r="H519" s="19" t="s">
        <v>2844</v>
      </c>
      <c r="I519" s="2" t="s">
        <v>2658</v>
      </c>
      <c r="J519" s="2" t="s">
        <v>14</v>
      </c>
      <c r="K519" s="3" t="s">
        <v>2341</v>
      </c>
    </row>
    <row r="520" spans="1:11" ht="14.4" x14ac:dyDescent="0.25">
      <c r="A520" s="28" t="s">
        <v>2599</v>
      </c>
      <c r="B520" s="67" t="s">
        <v>1370</v>
      </c>
      <c r="C520" s="25" t="s">
        <v>3922</v>
      </c>
      <c r="D520" s="2" t="s">
        <v>2708</v>
      </c>
      <c r="E520" s="4" t="s">
        <v>2481</v>
      </c>
      <c r="F520" s="3" t="s">
        <v>2480</v>
      </c>
      <c r="G520" s="19" t="s">
        <v>2777</v>
      </c>
      <c r="H520" s="19" t="s">
        <v>2845</v>
      </c>
      <c r="I520" s="2" t="s">
        <v>2658</v>
      </c>
      <c r="J520" s="2" t="s">
        <v>14</v>
      </c>
      <c r="K520" s="3" t="s">
        <v>2341</v>
      </c>
    </row>
    <row r="521" spans="1:11" ht="14.4" x14ac:dyDescent="0.25">
      <c r="A521" s="28" t="s">
        <v>2600</v>
      </c>
      <c r="B521" s="67" t="s">
        <v>1370</v>
      </c>
      <c r="C521" s="25" t="s">
        <v>3922</v>
      </c>
      <c r="D521" s="30" t="s">
        <v>2709</v>
      </c>
      <c r="E521" s="4" t="s">
        <v>2481</v>
      </c>
      <c r="F521" s="3" t="s">
        <v>2480</v>
      </c>
      <c r="G521" s="19" t="s">
        <v>2778</v>
      </c>
      <c r="H521" s="19" t="s">
        <v>2846</v>
      </c>
      <c r="I521" s="2" t="s">
        <v>2671</v>
      </c>
      <c r="J521" s="2" t="s">
        <v>14</v>
      </c>
      <c r="K521" s="3" t="s">
        <v>2341</v>
      </c>
    </row>
    <row r="522" spans="1:11" ht="14.4" x14ac:dyDescent="0.25">
      <c r="A522" s="28" t="s">
        <v>2601</v>
      </c>
      <c r="B522" s="67" t="s">
        <v>1370</v>
      </c>
      <c r="C522" s="25" t="s">
        <v>3922</v>
      </c>
      <c r="D522" s="2" t="s">
        <v>2710</v>
      </c>
      <c r="E522" s="4" t="s">
        <v>2481</v>
      </c>
      <c r="F522" s="3" t="s">
        <v>2480</v>
      </c>
      <c r="G522" s="19" t="s">
        <v>2779</v>
      </c>
      <c r="H522" s="19" t="s">
        <v>2847</v>
      </c>
      <c r="I522" s="2" t="s">
        <v>2658</v>
      </c>
      <c r="J522" s="2" t="s">
        <v>14</v>
      </c>
      <c r="K522" s="3" t="s">
        <v>2341</v>
      </c>
    </row>
    <row r="523" spans="1:11" ht="14.4" x14ac:dyDescent="0.25">
      <c r="A523" s="28" t="s">
        <v>2602</v>
      </c>
      <c r="B523" s="67" t="s">
        <v>1370</v>
      </c>
      <c r="C523" s="25" t="s">
        <v>3922</v>
      </c>
      <c r="D523" s="27" t="s">
        <v>2711</v>
      </c>
      <c r="E523" s="4" t="s">
        <v>2481</v>
      </c>
      <c r="F523" s="3" t="s">
        <v>2480</v>
      </c>
      <c r="G523" s="19" t="s">
        <v>2780</v>
      </c>
      <c r="H523" s="19" t="s">
        <v>2848</v>
      </c>
      <c r="I523" s="2" t="s">
        <v>2658</v>
      </c>
      <c r="J523" s="2" t="s">
        <v>14</v>
      </c>
      <c r="K523" s="3" t="s">
        <v>2341</v>
      </c>
    </row>
    <row r="524" spans="1:11" ht="14.4" x14ac:dyDescent="0.25">
      <c r="A524" s="28" t="s">
        <v>2603</v>
      </c>
      <c r="B524" s="67" t="s">
        <v>1370</v>
      </c>
      <c r="C524" s="25" t="s">
        <v>3922</v>
      </c>
      <c r="D524" s="2" t="s">
        <v>2712</v>
      </c>
      <c r="E524" s="4" t="s">
        <v>2481</v>
      </c>
      <c r="F524" s="3" t="s">
        <v>2480</v>
      </c>
      <c r="G524" s="19" t="s">
        <v>2781</v>
      </c>
      <c r="H524" s="19" t="s">
        <v>2849</v>
      </c>
      <c r="I524" s="2" t="s">
        <v>2672</v>
      </c>
      <c r="J524" s="2" t="s">
        <v>14</v>
      </c>
      <c r="K524" s="3" t="s">
        <v>2341</v>
      </c>
    </row>
    <row r="525" spans="1:11" ht="14.4" x14ac:dyDescent="0.25">
      <c r="A525" s="28" t="s">
        <v>2604</v>
      </c>
      <c r="B525" s="67" t="s">
        <v>1374</v>
      </c>
      <c r="C525" s="25" t="s">
        <v>45</v>
      </c>
      <c r="D525" s="2" t="s">
        <v>2713</v>
      </c>
      <c r="E525" s="4" t="s">
        <v>2481</v>
      </c>
      <c r="F525" s="3" t="s">
        <v>2480</v>
      </c>
      <c r="G525" s="19" t="s">
        <v>2782</v>
      </c>
      <c r="H525" s="19" t="s">
        <v>2850</v>
      </c>
      <c r="I525" s="2" t="s">
        <v>2658</v>
      </c>
      <c r="J525" s="2" t="s">
        <v>14</v>
      </c>
      <c r="K525" s="3" t="s">
        <v>2341</v>
      </c>
    </row>
    <row r="526" spans="1:11" ht="14.4" x14ac:dyDescent="0.25">
      <c r="A526" s="28" t="s">
        <v>2605</v>
      </c>
      <c r="B526" s="67" t="s">
        <v>1374</v>
      </c>
      <c r="C526" s="25" t="s">
        <v>18</v>
      </c>
      <c r="D526" s="2" t="s">
        <v>2714</v>
      </c>
      <c r="E526" s="4" t="s">
        <v>2481</v>
      </c>
      <c r="F526" s="3" t="s">
        <v>2480</v>
      </c>
      <c r="G526" s="19" t="s">
        <v>2783</v>
      </c>
      <c r="H526" s="19" t="s">
        <v>2851</v>
      </c>
      <c r="I526" s="2" t="s">
        <v>2673</v>
      </c>
      <c r="J526" s="2" t="s">
        <v>14</v>
      </c>
      <c r="K526" s="3" t="s">
        <v>2341</v>
      </c>
    </row>
    <row r="527" spans="1:11" ht="14.4" x14ac:dyDescent="0.25">
      <c r="A527" s="28" t="s">
        <v>2606</v>
      </c>
      <c r="B527" s="67" t="s">
        <v>1370</v>
      </c>
      <c r="C527" s="25" t="s">
        <v>2648</v>
      </c>
      <c r="D527" s="2" t="s">
        <v>2715</v>
      </c>
      <c r="E527" s="4" t="s">
        <v>2481</v>
      </c>
      <c r="F527" s="3" t="s">
        <v>2480</v>
      </c>
      <c r="G527" s="19" t="s">
        <v>2784</v>
      </c>
      <c r="H527" s="19" t="s">
        <v>2852</v>
      </c>
      <c r="I527" s="2" t="s">
        <v>2674</v>
      </c>
      <c r="J527" s="2" t="s">
        <v>14</v>
      </c>
      <c r="K527" s="3" t="s">
        <v>2341</v>
      </c>
    </row>
    <row r="528" spans="1:11" ht="14.4" x14ac:dyDescent="0.25">
      <c r="A528" s="28" t="s">
        <v>2607</v>
      </c>
      <c r="B528" s="67" t="s">
        <v>1370</v>
      </c>
      <c r="C528" s="33" t="s">
        <v>53</v>
      </c>
      <c r="D528" s="2" t="s">
        <v>2716</v>
      </c>
      <c r="E528" s="4" t="s">
        <v>2481</v>
      </c>
      <c r="F528" s="3" t="s">
        <v>2480</v>
      </c>
      <c r="G528" s="19" t="s">
        <v>2785</v>
      </c>
      <c r="H528" s="19" t="s">
        <v>2853</v>
      </c>
      <c r="I528" s="2" t="s">
        <v>2675</v>
      </c>
      <c r="J528" s="2" t="s">
        <v>14</v>
      </c>
      <c r="K528" s="3" t="s">
        <v>2341</v>
      </c>
    </row>
    <row r="529" spans="1:11" ht="14.4" x14ac:dyDescent="0.25">
      <c r="A529" s="28" t="s">
        <v>2608</v>
      </c>
      <c r="B529" s="67" t="s">
        <v>1370</v>
      </c>
      <c r="C529" s="33" t="s">
        <v>53</v>
      </c>
      <c r="D529" s="67" t="s">
        <v>4751</v>
      </c>
      <c r="E529" s="4" t="s">
        <v>2481</v>
      </c>
      <c r="F529" s="3" t="s">
        <v>2480</v>
      </c>
      <c r="G529" s="19" t="s">
        <v>4752</v>
      </c>
      <c r="H529" s="19" t="s">
        <v>4753</v>
      </c>
      <c r="I529" s="67" t="s">
        <v>2658</v>
      </c>
      <c r="J529" s="2" t="s">
        <v>14</v>
      </c>
      <c r="K529" s="3" t="s">
        <v>2341</v>
      </c>
    </row>
    <row r="530" spans="1:11" ht="14.4" x14ac:dyDescent="0.25">
      <c r="A530" s="28" t="s">
        <v>2609</v>
      </c>
      <c r="B530" s="67" t="s">
        <v>1370</v>
      </c>
      <c r="C530" s="33" t="s">
        <v>53</v>
      </c>
      <c r="D530" s="67" t="s">
        <v>2717</v>
      </c>
      <c r="E530" s="4" t="s">
        <v>2481</v>
      </c>
      <c r="F530" s="3" t="s">
        <v>2480</v>
      </c>
      <c r="G530" s="19" t="s">
        <v>2786</v>
      </c>
      <c r="H530" s="19" t="s">
        <v>2854</v>
      </c>
      <c r="I530" s="67" t="s">
        <v>2676</v>
      </c>
      <c r="J530" s="2" t="s">
        <v>14</v>
      </c>
      <c r="K530" s="3" t="s">
        <v>2341</v>
      </c>
    </row>
    <row r="531" spans="1:11" ht="14.4" x14ac:dyDescent="0.25">
      <c r="A531" s="28" t="s">
        <v>2610</v>
      </c>
      <c r="B531" s="67" t="s">
        <v>1370</v>
      </c>
      <c r="C531" s="33" t="s">
        <v>53</v>
      </c>
      <c r="D531" s="2" t="s">
        <v>2718</v>
      </c>
      <c r="E531" s="4" t="s">
        <v>2481</v>
      </c>
      <c r="F531" s="3" t="s">
        <v>2480</v>
      </c>
      <c r="G531" s="19" t="s">
        <v>2787</v>
      </c>
      <c r="H531" s="19" t="s">
        <v>2855</v>
      </c>
      <c r="I531" s="2" t="s">
        <v>2677</v>
      </c>
      <c r="J531" s="2" t="s">
        <v>14</v>
      </c>
      <c r="K531" s="3" t="s">
        <v>2341</v>
      </c>
    </row>
    <row r="532" spans="1:11" ht="14.4" x14ac:dyDescent="0.25">
      <c r="A532" s="28" t="s">
        <v>2611</v>
      </c>
      <c r="B532" s="34" t="s">
        <v>1396</v>
      </c>
      <c r="C532" s="31" t="s">
        <v>262</v>
      </c>
      <c r="D532" s="2" t="s">
        <v>2719</v>
      </c>
      <c r="E532" s="4" t="s">
        <v>2481</v>
      </c>
      <c r="F532" s="3" t="s">
        <v>2480</v>
      </c>
      <c r="G532" s="19" t="s">
        <v>2788</v>
      </c>
      <c r="H532" s="19" t="s">
        <v>2856</v>
      </c>
      <c r="I532" s="2" t="s">
        <v>2658</v>
      </c>
      <c r="J532" s="2" t="s">
        <v>14</v>
      </c>
      <c r="K532" s="3" t="s">
        <v>2341</v>
      </c>
    </row>
    <row r="533" spans="1:11" ht="14.4" x14ac:dyDescent="0.25">
      <c r="A533" s="28" t="s">
        <v>2612</v>
      </c>
      <c r="B533" s="34" t="s">
        <v>1381</v>
      </c>
      <c r="C533" s="33" t="s">
        <v>1401</v>
      </c>
      <c r="D533" s="2" t="s">
        <v>2720</v>
      </c>
      <c r="E533" s="4" t="s">
        <v>2481</v>
      </c>
      <c r="F533" s="3" t="s">
        <v>2480</v>
      </c>
      <c r="G533" s="19" t="s">
        <v>2789</v>
      </c>
      <c r="H533" s="19" t="s">
        <v>2857</v>
      </c>
      <c r="I533" s="2" t="s">
        <v>2658</v>
      </c>
      <c r="J533" s="2" t="s">
        <v>14</v>
      </c>
      <c r="K533" s="3" t="s">
        <v>2341</v>
      </c>
    </row>
    <row r="534" spans="1:11" ht="14.4" x14ac:dyDescent="0.25">
      <c r="A534" s="28" t="s">
        <v>2613</v>
      </c>
      <c r="B534" s="2" t="s">
        <v>1380</v>
      </c>
      <c r="C534" s="31" t="s">
        <v>3934</v>
      </c>
      <c r="D534" s="67" t="s">
        <v>2721</v>
      </c>
      <c r="E534" s="4" t="s">
        <v>2481</v>
      </c>
      <c r="F534" s="3" t="s">
        <v>2480</v>
      </c>
      <c r="G534" s="19" t="s">
        <v>2790</v>
      </c>
      <c r="H534" s="19" t="s">
        <v>2858</v>
      </c>
      <c r="I534" s="67" t="s">
        <v>2678</v>
      </c>
      <c r="J534" s="2" t="s">
        <v>14</v>
      </c>
      <c r="K534" s="3" t="s">
        <v>2341</v>
      </c>
    </row>
    <row r="535" spans="1:11" ht="14.4" x14ac:dyDescent="0.25">
      <c r="A535" s="28" t="s">
        <v>2614</v>
      </c>
      <c r="B535" s="34" t="s">
        <v>1371</v>
      </c>
      <c r="C535" s="33" t="s">
        <v>206</v>
      </c>
      <c r="D535" s="67" t="s">
        <v>2722</v>
      </c>
      <c r="E535" s="4" t="s">
        <v>2481</v>
      </c>
      <c r="F535" s="3" t="s">
        <v>2480</v>
      </c>
      <c r="G535" s="19" t="s">
        <v>2791</v>
      </c>
      <c r="H535" s="19" t="s">
        <v>2859</v>
      </c>
      <c r="I535" s="67" t="s">
        <v>2658</v>
      </c>
      <c r="J535" s="2" t="s">
        <v>14</v>
      </c>
      <c r="K535" s="3" t="s">
        <v>2341</v>
      </c>
    </row>
    <row r="536" spans="1:11" ht="14.4" x14ac:dyDescent="0.25">
      <c r="A536" s="28" t="s">
        <v>2615</v>
      </c>
      <c r="B536" s="34" t="s">
        <v>1384</v>
      </c>
      <c r="C536" s="33" t="s">
        <v>3918</v>
      </c>
      <c r="D536" s="67" t="s">
        <v>2723</v>
      </c>
      <c r="E536" s="4" t="s">
        <v>2481</v>
      </c>
      <c r="F536" s="3" t="s">
        <v>2480</v>
      </c>
      <c r="G536" s="19" t="s">
        <v>2792</v>
      </c>
      <c r="H536" s="19" t="s">
        <v>2860</v>
      </c>
      <c r="I536" s="67" t="s">
        <v>2658</v>
      </c>
      <c r="J536" s="2" t="s">
        <v>14</v>
      </c>
      <c r="K536" s="3" t="s">
        <v>2341</v>
      </c>
    </row>
    <row r="537" spans="1:11" ht="14.4" x14ac:dyDescent="0.25">
      <c r="A537" s="28" t="s">
        <v>2616</v>
      </c>
      <c r="B537" s="34" t="s">
        <v>1391</v>
      </c>
      <c r="C537" s="33" t="s">
        <v>38</v>
      </c>
      <c r="D537" s="67" t="s">
        <v>2724</v>
      </c>
      <c r="E537" s="4" t="s">
        <v>2481</v>
      </c>
      <c r="F537" s="3" t="s">
        <v>2480</v>
      </c>
      <c r="G537" s="19" t="s">
        <v>2793</v>
      </c>
      <c r="H537" s="19" t="s">
        <v>2861</v>
      </c>
      <c r="I537" s="67" t="s">
        <v>2658</v>
      </c>
      <c r="J537" s="2" t="s">
        <v>14</v>
      </c>
      <c r="K537" s="3" t="s">
        <v>2341</v>
      </c>
    </row>
    <row r="538" spans="1:11" ht="14.4" x14ac:dyDescent="0.25">
      <c r="A538" s="28" t="s">
        <v>2617</v>
      </c>
      <c r="B538" s="34" t="s">
        <v>1384</v>
      </c>
      <c r="C538" s="25" t="s">
        <v>3923</v>
      </c>
      <c r="D538" s="67" t="s">
        <v>2725</v>
      </c>
      <c r="E538" s="4" t="s">
        <v>2481</v>
      </c>
      <c r="F538" s="3" t="s">
        <v>2480</v>
      </c>
      <c r="G538" s="19" t="s">
        <v>2794</v>
      </c>
      <c r="H538" s="19" t="s">
        <v>2862</v>
      </c>
      <c r="I538" s="67" t="s">
        <v>2658</v>
      </c>
      <c r="J538" s="2" t="s">
        <v>14</v>
      </c>
      <c r="K538" s="3" t="s">
        <v>2341</v>
      </c>
    </row>
    <row r="539" spans="1:11" ht="14.4" x14ac:dyDescent="0.25">
      <c r="A539" s="28" t="s">
        <v>2618</v>
      </c>
      <c r="B539" s="2" t="s">
        <v>1394</v>
      </c>
      <c r="C539" s="35" t="s">
        <v>3924</v>
      </c>
      <c r="D539" s="2" t="s">
        <v>2726</v>
      </c>
      <c r="E539" s="4" t="s">
        <v>2481</v>
      </c>
      <c r="F539" s="3" t="s">
        <v>2480</v>
      </c>
      <c r="G539" s="19" t="s">
        <v>2795</v>
      </c>
      <c r="H539" s="19" t="s">
        <v>2863</v>
      </c>
      <c r="I539" s="2" t="s">
        <v>2658</v>
      </c>
      <c r="J539" s="2" t="s">
        <v>14</v>
      </c>
      <c r="K539" s="3" t="s">
        <v>2341</v>
      </c>
    </row>
    <row r="540" spans="1:11" ht="14.4" x14ac:dyDescent="0.25">
      <c r="A540" s="28" t="s">
        <v>2619</v>
      </c>
      <c r="B540" s="2" t="s">
        <v>1370</v>
      </c>
      <c r="C540" s="36" t="s">
        <v>3925</v>
      </c>
      <c r="D540" s="2" t="s">
        <v>2742</v>
      </c>
      <c r="E540" s="4" t="s">
        <v>2481</v>
      </c>
      <c r="F540" s="3" t="s">
        <v>2480</v>
      </c>
      <c r="G540" s="19" t="s">
        <v>3563</v>
      </c>
      <c r="H540" s="19" t="s">
        <v>3564</v>
      </c>
      <c r="I540" s="2" t="s">
        <v>2681</v>
      </c>
      <c r="J540" s="2" t="s">
        <v>14</v>
      </c>
      <c r="K540" s="3" t="s">
        <v>2341</v>
      </c>
    </row>
    <row r="541" spans="1:11" ht="14.4" x14ac:dyDescent="0.25">
      <c r="A541" s="28" t="s">
        <v>2620</v>
      </c>
      <c r="B541" s="2" t="s">
        <v>1370</v>
      </c>
      <c r="C541" s="36" t="s">
        <v>2649</v>
      </c>
      <c r="D541" s="67" t="s">
        <v>2727</v>
      </c>
      <c r="E541" s="4" t="s">
        <v>2481</v>
      </c>
      <c r="F541" s="3" t="s">
        <v>2480</v>
      </c>
      <c r="G541" s="19" t="s">
        <v>2796</v>
      </c>
      <c r="H541" s="19" t="s">
        <v>2864</v>
      </c>
      <c r="I541" s="67" t="s">
        <v>2658</v>
      </c>
      <c r="J541" s="2" t="s">
        <v>14</v>
      </c>
      <c r="K541" s="3" t="s">
        <v>2341</v>
      </c>
    </row>
    <row r="542" spans="1:11" ht="14.4" x14ac:dyDescent="0.25">
      <c r="A542" s="28" t="s">
        <v>2621</v>
      </c>
      <c r="B542" s="2" t="s">
        <v>1370</v>
      </c>
      <c r="C542" s="35" t="s">
        <v>2650</v>
      </c>
      <c r="D542" s="2" t="s">
        <v>2728</v>
      </c>
      <c r="E542" s="4" t="s">
        <v>2481</v>
      </c>
      <c r="F542" s="3" t="s">
        <v>2480</v>
      </c>
      <c r="G542" s="19" t="s">
        <v>2797</v>
      </c>
      <c r="H542" s="19" t="s">
        <v>2865</v>
      </c>
      <c r="I542" s="2" t="s">
        <v>2658</v>
      </c>
      <c r="J542" s="2" t="s">
        <v>14</v>
      </c>
      <c r="K542" s="3" t="s">
        <v>2341</v>
      </c>
    </row>
    <row r="543" spans="1:11" ht="14.4" x14ac:dyDescent="0.25">
      <c r="A543" s="28" t="s">
        <v>2622</v>
      </c>
      <c r="B543" s="2" t="s">
        <v>1370</v>
      </c>
      <c r="C543" s="37" t="s">
        <v>3926</v>
      </c>
      <c r="D543" s="67" t="s">
        <v>2729</v>
      </c>
      <c r="E543" s="4" t="s">
        <v>2481</v>
      </c>
      <c r="F543" s="3" t="s">
        <v>2480</v>
      </c>
      <c r="G543" s="19" t="s">
        <v>2798</v>
      </c>
      <c r="H543" s="19" t="s">
        <v>2866</v>
      </c>
      <c r="I543" s="67" t="s">
        <v>2658</v>
      </c>
      <c r="J543" s="2" t="s">
        <v>14</v>
      </c>
      <c r="K543" s="3" t="s">
        <v>2341</v>
      </c>
    </row>
    <row r="544" spans="1:11" ht="14.4" x14ac:dyDescent="0.25">
      <c r="A544" s="28" t="s">
        <v>2623</v>
      </c>
      <c r="B544" s="2" t="s">
        <v>1370</v>
      </c>
      <c r="C544" s="25" t="s">
        <v>3927</v>
      </c>
      <c r="D544" s="2" t="s">
        <v>2730</v>
      </c>
      <c r="E544" s="4" t="s">
        <v>2481</v>
      </c>
      <c r="F544" s="3" t="s">
        <v>2480</v>
      </c>
      <c r="G544" s="19" t="s">
        <v>2799</v>
      </c>
      <c r="H544" s="19" t="s">
        <v>2867</v>
      </c>
      <c r="I544" s="2" t="s">
        <v>2658</v>
      </c>
      <c r="J544" s="2" t="s">
        <v>14</v>
      </c>
      <c r="K544" s="3" t="s">
        <v>2341</v>
      </c>
    </row>
    <row r="545" spans="1:11" ht="14.4" x14ac:dyDescent="0.25">
      <c r="A545" s="28" t="s">
        <v>2624</v>
      </c>
      <c r="B545" s="2" t="s">
        <v>1370</v>
      </c>
      <c r="C545" s="31" t="s">
        <v>3921</v>
      </c>
      <c r="D545" s="67" t="s">
        <v>2731</v>
      </c>
      <c r="E545" s="4" t="s">
        <v>2481</v>
      </c>
      <c r="F545" s="3" t="s">
        <v>2480</v>
      </c>
      <c r="G545" s="19" t="s">
        <v>2800</v>
      </c>
      <c r="H545" s="19" t="s">
        <v>2868</v>
      </c>
      <c r="I545" s="67" t="s">
        <v>2658</v>
      </c>
      <c r="J545" s="2" t="s">
        <v>14</v>
      </c>
      <c r="K545" s="3" t="s">
        <v>2341</v>
      </c>
    </row>
    <row r="546" spans="1:11" ht="14.4" x14ac:dyDescent="0.25">
      <c r="A546" s="28" t="s">
        <v>2625</v>
      </c>
      <c r="B546" s="2" t="s">
        <v>1370</v>
      </c>
      <c r="C546" s="31" t="s">
        <v>3928</v>
      </c>
      <c r="D546" s="67" t="s">
        <v>2732</v>
      </c>
      <c r="E546" s="4" t="s">
        <v>2481</v>
      </c>
      <c r="F546" s="3" t="s">
        <v>2480</v>
      </c>
      <c r="G546" s="19" t="s">
        <v>2801</v>
      </c>
      <c r="H546" s="19" t="s">
        <v>2869</v>
      </c>
      <c r="I546" s="67" t="s">
        <v>2658</v>
      </c>
      <c r="J546" s="2" t="s">
        <v>14</v>
      </c>
      <c r="K546" s="3" t="s">
        <v>2341</v>
      </c>
    </row>
    <row r="547" spans="1:11" ht="14.4" x14ac:dyDescent="0.25">
      <c r="A547" s="28" t="s">
        <v>2626</v>
      </c>
      <c r="B547" s="2" t="s">
        <v>1370</v>
      </c>
      <c r="C547" s="31" t="s">
        <v>3929</v>
      </c>
      <c r="D547" s="2" t="s">
        <v>2733</v>
      </c>
      <c r="E547" s="4" t="s">
        <v>2481</v>
      </c>
      <c r="F547" s="3" t="s">
        <v>2480</v>
      </c>
      <c r="G547" s="19" t="s">
        <v>2802</v>
      </c>
      <c r="H547" s="19" t="s">
        <v>2870</v>
      </c>
      <c r="I547" s="2" t="s">
        <v>2658</v>
      </c>
      <c r="J547" s="2" t="s">
        <v>14</v>
      </c>
      <c r="K547" s="3" t="s">
        <v>2341</v>
      </c>
    </row>
    <row r="548" spans="1:11" ht="14.4" x14ac:dyDescent="0.25">
      <c r="A548" s="28" t="s">
        <v>2627</v>
      </c>
      <c r="B548" s="2" t="s">
        <v>1370</v>
      </c>
      <c r="C548" s="25" t="s">
        <v>3558</v>
      </c>
      <c r="D548" s="67" t="s">
        <v>3559</v>
      </c>
      <c r="E548" s="4" t="s">
        <v>2481</v>
      </c>
      <c r="F548" s="3" t="s">
        <v>2480</v>
      </c>
      <c r="G548" s="19" t="s">
        <v>3560</v>
      </c>
      <c r="H548" s="19" t="s">
        <v>3561</v>
      </c>
      <c r="I548" s="67" t="s">
        <v>3562</v>
      </c>
      <c r="J548" s="2" t="s">
        <v>14</v>
      </c>
      <c r="K548" s="3" t="s">
        <v>2341</v>
      </c>
    </row>
    <row r="549" spans="1:11" ht="14.4" x14ac:dyDescent="0.25">
      <c r="A549" s="28" t="s">
        <v>2628</v>
      </c>
      <c r="B549" s="2" t="s">
        <v>1370</v>
      </c>
      <c r="C549" s="31" t="s">
        <v>3930</v>
      </c>
      <c r="D549" s="67" t="s">
        <v>2734</v>
      </c>
      <c r="E549" s="4" t="s">
        <v>2481</v>
      </c>
      <c r="F549" s="3" t="s">
        <v>2480</v>
      </c>
      <c r="G549" s="19" t="s">
        <v>2803</v>
      </c>
      <c r="H549" s="19" t="s">
        <v>2871</v>
      </c>
      <c r="I549" s="67" t="s">
        <v>2658</v>
      </c>
      <c r="J549" s="2" t="s">
        <v>14</v>
      </c>
      <c r="K549" s="3" t="s">
        <v>2341</v>
      </c>
    </row>
    <row r="550" spans="1:11" ht="14.4" x14ac:dyDescent="0.25">
      <c r="A550" s="28" t="s">
        <v>2629</v>
      </c>
      <c r="B550" s="2" t="s">
        <v>1370</v>
      </c>
      <c r="C550" s="37" t="s">
        <v>3931</v>
      </c>
      <c r="D550" s="2" t="s">
        <v>2735</v>
      </c>
      <c r="E550" s="4" t="s">
        <v>2481</v>
      </c>
      <c r="F550" s="3" t="s">
        <v>2480</v>
      </c>
      <c r="G550" s="19" t="s">
        <v>2804</v>
      </c>
      <c r="H550" s="19" t="s">
        <v>2872</v>
      </c>
      <c r="I550" s="2" t="s">
        <v>2679</v>
      </c>
      <c r="J550" s="2" t="s">
        <v>14</v>
      </c>
      <c r="K550" s="3" t="s">
        <v>2341</v>
      </c>
    </row>
    <row r="551" spans="1:11" ht="14.4" x14ac:dyDescent="0.25">
      <c r="A551" s="28" t="s">
        <v>2630</v>
      </c>
      <c r="B551" s="2" t="s">
        <v>1370</v>
      </c>
      <c r="C551" s="37" t="s">
        <v>3931</v>
      </c>
      <c r="D551" s="2" t="s">
        <v>2736</v>
      </c>
      <c r="E551" s="4" t="s">
        <v>2481</v>
      </c>
      <c r="F551" s="3" t="s">
        <v>2480</v>
      </c>
      <c r="G551" s="19" t="s">
        <v>2805</v>
      </c>
      <c r="H551" s="19" t="s">
        <v>2873</v>
      </c>
      <c r="I551" s="2" t="s">
        <v>2658</v>
      </c>
      <c r="J551" s="2" t="s">
        <v>14</v>
      </c>
      <c r="K551" s="3" t="s">
        <v>2341</v>
      </c>
    </row>
    <row r="552" spans="1:11" ht="14.4" x14ac:dyDescent="0.25">
      <c r="A552" s="28" t="s">
        <v>2631</v>
      </c>
      <c r="B552" s="2" t="s">
        <v>1370</v>
      </c>
      <c r="C552" s="37" t="s">
        <v>3932</v>
      </c>
      <c r="D552" s="2" t="s">
        <v>2737</v>
      </c>
      <c r="E552" s="4" t="s">
        <v>2481</v>
      </c>
      <c r="F552" s="3" t="s">
        <v>2480</v>
      </c>
      <c r="G552" s="19" t="s">
        <v>2806</v>
      </c>
      <c r="H552" s="19" t="s">
        <v>2874</v>
      </c>
      <c r="I552" s="2" t="s">
        <v>2658</v>
      </c>
      <c r="J552" s="2" t="s">
        <v>14</v>
      </c>
      <c r="K552" s="3" t="s">
        <v>2341</v>
      </c>
    </row>
    <row r="553" spans="1:11" ht="14.4" x14ac:dyDescent="0.25">
      <c r="A553" s="28" t="s">
        <v>2632</v>
      </c>
      <c r="B553" s="2" t="s">
        <v>1370</v>
      </c>
      <c r="C553" s="25" t="s">
        <v>3932</v>
      </c>
      <c r="D553" s="67" t="s">
        <v>2738</v>
      </c>
      <c r="E553" s="4" t="s">
        <v>2481</v>
      </c>
      <c r="F553" s="3" t="s">
        <v>2480</v>
      </c>
      <c r="G553" s="19" t="s">
        <v>2807</v>
      </c>
      <c r="H553" s="19" t="s">
        <v>2875</v>
      </c>
      <c r="I553" s="67" t="s">
        <v>2658</v>
      </c>
      <c r="J553" s="2" t="s">
        <v>14</v>
      </c>
      <c r="K553" s="3" t="s">
        <v>2341</v>
      </c>
    </row>
    <row r="554" spans="1:11" ht="14.4" x14ac:dyDescent="0.25">
      <c r="A554" s="28" t="s">
        <v>2633</v>
      </c>
      <c r="B554" s="2" t="s">
        <v>1370</v>
      </c>
      <c r="C554" s="35" t="s">
        <v>2651</v>
      </c>
      <c r="D554" s="67" t="s">
        <v>2739</v>
      </c>
      <c r="E554" s="4" t="s">
        <v>2481</v>
      </c>
      <c r="F554" s="3" t="s">
        <v>2480</v>
      </c>
      <c r="G554" s="19" t="s">
        <v>2808</v>
      </c>
      <c r="H554" s="19" t="s">
        <v>2876</v>
      </c>
      <c r="I554" s="67" t="s">
        <v>2658</v>
      </c>
      <c r="J554" s="2" t="s">
        <v>14</v>
      </c>
      <c r="K554" s="3" t="s">
        <v>2341</v>
      </c>
    </row>
    <row r="555" spans="1:11" ht="14.4" x14ac:dyDescent="0.25">
      <c r="A555" s="28" t="s">
        <v>2634</v>
      </c>
      <c r="B555" s="2" t="s">
        <v>1370</v>
      </c>
      <c r="C555" s="37" t="s">
        <v>2652</v>
      </c>
      <c r="D555" s="67" t="s">
        <v>2740</v>
      </c>
      <c r="E555" s="4" t="s">
        <v>2481</v>
      </c>
      <c r="F555" s="3" t="s">
        <v>2480</v>
      </c>
      <c r="G555" s="19" t="s">
        <v>2809</v>
      </c>
      <c r="H555" s="19" t="s">
        <v>2877</v>
      </c>
      <c r="I555" s="67" t="s">
        <v>2680</v>
      </c>
      <c r="J555" s="2" t="s">
        <v>14</v>
      </c>
      <c r="K555" s="3" t="s">
        <v>2341</v>
      </c>
    </row>
    <row r="556" spans="1:11" ht="14.4" x14ac:dyDescent="0.25">
      <c r="A556" s="28" t="s">
        <v>2635</v>
      </c>
      <c r="B556" s="2" t="s">
        <v>1370</v>
      </c>
      <c r="C556" s="37" t="s">
        <v>3933</v>
      </c>
      <c r="D556" s="67" t="s">
        <v>2741</v>
      </c>
      <c r="E556" s="4" t="s">
        <v>2481</v>
      </c>
      <c r="F556" s="3" t="s">
        <v>2480</v>
      </c>
      <c r="G556" s="19" t="s">
        <v>2810</v>
      </c>
      <c r="H556" s="19" t="s">
        <v>2878</v>
      </c>
      <c r="I556" s="67" t="s">
        <v>2658</v>
      </c>
      <c r="J556" s="2" t="s">
        <v>14</v>
      </c>
      <c r="K556" s="3" t="s">
        <v>2341</v>
      </c>
    </row>
    <row r="557" spans="1:11" ht="14.4" x14ac:dyDescent="0.25">
      <c r="A557" s="28" t="s">
        <v>2636</v>
      </c>
      <c r="B557" s="2" t="s">
        <v>1370</v>
      </c>
      <c r="C557" s="37" t="s">
        <v>3638</v>
      </c>
      <c r="D557" s="67" t="s">
        <v>2742</v>
      </c>
      <c r="E557" s="4" t="s">
        <v>2481</v>
      </c>
      <c r="F557" s="3" t="s">
        <v>2480</v>
      </c>
      <c r="G557" s="19" t="s">
        <v>2811</v>
      </c>
      <c r="H557" s="19" t="s">
        <v>2879</v>
      </c>
      <c r="I557" s="67" t="s">
        <v>2681</v>
      </c>
      <c r="J557" s="2" t="s">
        <v>14</v>
      </c>
      <c r="K557" s="3" t="s">
        <v>2341</v>
      </c>
    </row>
    <row r="558" spans="1:11" ht="14.4" x14ac:dyDescent="0.25">
      <c r="A558" s="28" t="s">
        <v>2637</v>
      </c>
      <c r="B558" s="2" t="s">
        <v>1370</v>
      </c>
      <c r="C558" s="38" t="s">
        <v>3638</v>
      </c>
      <c r="D558" s="67" t="s">
        <v>2743</v>
      </c>
      <c r="E558" s="4" t="s">
        <v>2481</v>
      </c>
      <c r="F558" s="3" t="s">
        <v>2480</v>
      </c>
      <c r="G558" s="19" t="s">
        <v>2812</v>
      </c>
      <c r="H558" s="19" t="s">
        <v>2880</v>
      </c>
      <c r="I558" s="67" t="s">
        <v>2658</v>
      </c>
      <c r="J558" s="2" t="s">
        <v>14</v>
      </c>
      <c r="K558" s="3" t="s">
        <v>2341</v>
      </c>
    </row>
    <row r="559" spans="1:11" ht="14.4" x14ac:dyDescent="0.25">
      <c r="A559" s="28" t="s">
        <v>2638</v>
      </c>
      <c r="B559" s="2" t="s">
        <v>1370</v>
      </c>
      <c r="C559" s="37" t="s">
        <v>2165</v>
      </c>
      <c r="D559" s="2" t="s">
        <v>2744</v>
      </c>
      <c r="E559" s="4" t="s">
        <v>2481</v>
      </c>
      <c r="F559" s="3" t="s">
        <v>2480</v>
      </c>
      <c r="G559" s="19" t="s">
        <v>2813</v>
      </c>
      <c r="H559" s="19" t="s">
        <v>2881</v>
      </c>
      <c r="I559" s="2" t="s">
        <v>2682</v>
      </c>
      <c r="J559" s="2" t="s">
        <v>14</v>
      </c>
      <c r="K559" s="3" t="s">
        <v>2341</v>
      </c>
    </row>
    <row r="560" spans="1:11" ht="14.4" x14ac:dyDescent="0.25">
      <c r="A560" s="28" t="s">
        <v>2639</v>
      </c>
      <c r="B560" s="2" t="s">
        <v>1370</v>
      </c>
      <c r="C560" s="25" t="s">
        <v>2165</v>
      </c>
      <c r="D560" s="2" t="s">
        <v>2745</v>
      </c>
      <c r="E560" s="4" t="s">
        <v>2481</v>
      </c>
      <c r="F560" s="3" t="s">
        <v>2480</v>
      </c>
      <c r="G560" s="19" t="s">
        <v>2814</v>
      </c>
      <c r="H560" s="19" t="s">
        <v>2882</v>
      </c>
      <c r="I560" s="2" t="s">
        <v>2658</v>
      </c>
      <c r="J560" s="2" t="s">
        <v>14</v>
      </c>
      <c r="K560" s="3" t="s">
        <v>2341</v>
      </c>
    </row>
    <row r="561" spans="1:11" ht="14.4" x14ac:dyDescent="0.25">
      <c r="A561" s="28" t="s">
        <v>2640</v>
      </c>
      <c r="B561" s="2" t="s">
        <v>1370</v>
      </c>
      <c r="C561" s="25" t="s">
        <v>2653</v>
      </c>
      <c r="D561" s="67" t="s">
        <v>2746</v>
      </c>
      <c r="E561" s="4" t="s">
        <v>2481</v>
      </c>
      <c r="F561" s="3" t="s">
        <v>2480</v>
      </c>
      <c r="G561" s="19" t="s">
        <v>2815</v>
      </c>
      <c r="H561" s="19" t="s">
        <v>2883</v>
      </c>
      <c r="I561" s="67" t="s">
        <v>2683</v>
      </c>
      <c r="J561" s="2" t="s">
        <v>14</v>
      </c>
      <c r="K561" s="3" t="s">
        <v>2341</v>
      </c>
    </row>
    <row r="562" spans="1:11" ht="14.4" x14ac:dyDescent="0.25">
      <c r="A562" s="28" t="s">
        <v>2641</v>
      </c>
      <c r="B562" s="2" t="s">
        <v>1370</v>
      </c>
      <c r="C562" s="25" t="s">
        <v>2654</v>
      </c>
      <c r="D562" s="67" t="s">
        <v>2747</v>
      </c>
      <c r="E562" s="4" t="s">
        <v>2481</v>
      </c>
      <c r="F562" s="3" t="s">
        <v>2480</v>
      </c>
      <c r="G562" s="19" t="s">
        <v>2816</v>
      </c>
      <c r="H562" s="19" t="s">
        <v>2884</v>
      </c>
      <c r="I562" s="67" t="s">
        <v>2658</v>
      </c>
      <c r="J562" s="2" t="s">
        <v>14</v>
      </c>
      <c r="K562" s="3" t="s">
        <v>2341</v>
      </c>
    </row>
    <row r="563" spans="1:11" ht="14.4" x14ac:dyDescent="0.25">
      <c r="A563" s="28" t="s">
        <v>2642</v>
      </c>
      <c r="B563" s="2" t="s">
        <v>1370</v>
      </c>
      <c r="C563" s="37" t="s">
        <v>3920</v>
      </c>
      <c r="D563" s="67" t="s">
        <v>2748</v>
      </c>
      <c r="E563" s="4" t="s">
        <v>2481</v>
      </c>
      <c r="F563" s="3" t="s">
        <v>2480</v>
      </c>
      <c r="G563" s="19" t="s">
        <v>2817</v>
      </c>
      <c r="H563" s="19" t="s">
        <v>2885</v>
      </c>
      <c r="I563" s="67" t="s">
        <v>2658</v>
      </c>
      <c r="J563" s="2" t="s">
        <v>14</v>
      </c>
      <c r="K563" s="3" t="s">
        <v>2341</v>
      </c>
    </row>
    <row r="564" spans="1:11" ht="14.4" x14ac:dyDescent="0.25">
      <c r="A564" s="28" t="s">
        <v>2643</v>
      </c>
      <c r="B564" s="2" t="s">
        <v>1370</v>
      </c>
      <c r="C564" s="33" t="s">
        <v>3919</v>
      </c>
      <c r="D564" s="67" t="s">
        <v>2749</v>
      </c>
      <c r="E564" s="4" t="s">
        <v>2481</v>
      </c>
      <c r="F564" s="3" t="s">
        <v>2480</v>
      </c>
      <c r="G564" s="19" t="s">
        <v>2818</v>
      </c>
      <c r="H564" s="19" t="s">
        <v>2886</v>
      </c>
      <c r="I564" s="2" t="s">
        <v>2684</v>
      </c>
      <c r="J564" s="2" t="s">
        <v>14</v>
      </c>
      <c r="K564" s="3" t="s">
        <v>2341</v>
      </c>
    </row>
    <row r="565" spans="1:11" ht="14.4" x14ac:dyDescent="0.25">
      <c r="A565" s="28" t="s">
        <v>2644</v>
      </c>
      <c r="B565" s="2" t="s">
        <v>1370</v>
      </c>
      <c r="C565" s="25" t="s">
        <v>3922</v>
      </c>
      <c r="D565" s="67" t="s">
        <v>2701</v>
      </c>
      <c r="E565" s="4" t="s">
        <v>2481</v>
      </c>
      <c r="F565" s="3" t="s">
        <v>2480</v>
      </c>
      <c r="G565" s="19" t="s">
        <v>2770</v>
      </c>
      <c r="H565" s="19" t="s">
        <v>2838</v>
      </c>
      <c r="I565" s="67" t="s">
        <v>2658</v>
      </c>
      <c r="J565" s="2" t="s">
        <v>9</v>
      </c>
      <c r="K565" s="3" t="s">
        <v>2341</v>
      </c>
    </row>
    <row r="566" spans="1:11" ht="14.4" x14ac:dyDescent="0.25">
      <c r="A566" s="28" t="s">
        <v>2645</v>
      </c>
      <c r="B566" s="2" t="s">
        <v>1370</v>
      </c>
      <c r="C566" s="31" t="s">
        <v>2655</v>
      </c>
      <c r="D566" s="67" t="s">
        <v>2750</v>
      </c>
      <c r="E566" s="4" t="s">
        <v>2481</v>
      </c>
      <c r="F566" s="3" t="s">
        <v>2480</v>
      </c>
      <c r="G566" s="19" t="s">
        <v>2819</v>
      </c>
      <c r="H566" s="19" t="s">
        <v>2887</v>
      </c>
      <c r="I566" s="67" t="s">
        <v>2658</v>
      </c>
      <c r="J566" s="2" t="s">
        <v>14</v>
      </c>
      <c r="K566" s="3" t="s">
        <v>2341</v>
      </c>
    </row>
    <row r="567" spans="1:11" ht="14.4" x14ac:dyDescent="0.25">
      <c r="A567" s="28" t="s">
        <v>2646</v>
      </c>
      <c r="B567" s="2" t="s">
        <v>1370</v>
      </c>
      <c r="C567" s="35" t="s">
        <v>2656</v>
      </c>
      <c r="D567" s="2" t="s">
        <v>2751</v>
      </c>
      <c r="E567" s="4" t="s">
        <v>2481</v>
      </c>
      <c r="F567" s="3" t="s">
        <v>2480</v>
      </c>
      <c r="G567" s="19" t="s">
        <v>2820</v>
      </c>
      <c r="H567" s="19" t="s">
        <v>2888</v>
      </c>
      <c r="I567" s="2" t="s">
        <v>2658</v>
      </c>
      <c r="J567" s="2" t="s">
        <v>14</v>
      </c>
      <c r="K567" s="3" t="s">
        <v>2341</v>
      </c>
    </row>
    <row r="568" spans="1:11" ht="14.4" x14ac:dyDescent="0.25">
      <c r="A568" s="28" t="s">
        <v>2647</v>
      </c>
      <c r="B568" s="2" t="s">
        <v>1370</v>
      </c>
      <c r="C568" s="33" t="s">
        <v>2657</v>
      </c>
      <c r="D568" s="67" t="s">
        <v>2752</v>
      </c>
      <c r="E568" s="4" t="s">
        <v>2481</v>
      </c>
      <c r="F568" s="3" t="s">
        <v>2480</v>
      </c>
      <c r="G568" s="19" t="s">
        <v>2821</v>
      </c>
      <c r="H568" s="19" t="s">
        <v>2889</v>
      </c>
      <c r="I568" s="67" t="s">
        <v>2658</v>
      </c>
      <c r="J568" s="2" t="s">
        <v>14</v>
      </c>
      <c r="K568" s="3" t="s">
        <v>2341</v>
      </c>
    </row>
    <row r="569" spans="1:11" x14ac:dyDescent="0.3">
      <c r="A569" s="3" t="s">
        <v>3566</v>
      </c>
      <c r="B569" s="2" t="s">
        <v>1380</v>
      </c>
      <c r="C569" s="3" t="s">
        <v>39</v>
      </c>
      <c r="D569" s="3" t="s">
        <v>3567</v>
      </c>
      <c r="E569" s="4" t="s">
        <v>2481</v>
      </c>
      <c r="F569" s="3" t="s">
        <v>2480</v>
      </c>
      <c r="G569" s="3">
        <v>46.472493</v>
      </c>
      <c r="H569" s="3">
        <v>30.700976000000001</v>
      </c>
      <c r="I569" s="3" t="s">
        <v>3568</v>
      </c>
      <c r="J569" s="2" t="s">
        <v>14</v>
      </c>
      <c r="K569" s="3" t="s">
        <v>2341</v>
      </c>
    </row>
    <row r="570" spans="1:11" x14ac:dyDescent="0.3">
      <c r="A570" s="3" t="s">
        <v>3671</v>
      </c>
      <c r="B570" s="2" t="s">
        <v>1370</v>
      </c>
      <c r="C570" s="25" t="s">
        <v>3922</v>
      </c>
      <c r="D570" s="3" t="s">
        <v>3672</v>
      </c>
      <c r="E570" s="4" t="s">
        <v>2481</v>
      </c>
      <c r="F570" s="3" t="s">
        <v>2480</v>
      </c>
      <c r="G570" s="3" t="s">
        <v>3673</v>
      </c>
      <c r="H570" s="3" t="s">
        <v>3674</v>
      </c>
      <c r="I570" s="3" t="s">
        <v>3659</v>
      </c>
      <c r="J570" s="2" t="s">
        <v>9</v>
      </c>
      <c r="K570" s="3" t="s">
        <v>2341</v>
      </c>
    </row>
    <row r="571" spans="1:11" x14ac:dyDescent="0.3">
      <c r="A571" s="67" t="s">
        <v>842</v>
      </c>
      <c r="B571" s="2" t="s">
        <v>1396</v>
      </c>
      <c r="C571" s="2" t="s">
        <v>337</v>
      </c>
      <c r="D571" s="67" t="s">
        <v>1702</v>
      </c>
      <c r="E571" s="1" t="s">
        <v>7</v>
      </c>
      <c r="F571" s="67" t="s">
        <v>8</v>
      </c>
      <c r="G571" s="67">
        <v>49.895956200000001</v>
      </c>
      <c r="H571" s="67">
        <v>28.5837220999999</v>
      </c>
      <c r="I571" s="67" t="s">
        <v>843</v>
      </c>
      <c r="J571" s="2" t="s">
        <v>9</v>
      </c>
      <c r="K571" s="3" t="s">
        <v>2341</v>
      </c>
    </row>
    <row r="572" spans="1:11" x14ac:dyDescent="0.3">
      <c r="A572" s="2" t="s">
        <v>879</v>
      </c>
      <c r="B572" s="2" t="s">
        <v>1374</v>
      </c>
      <c r="C572" s="2" t="s">
        <v>2129</v>
      </c>
      <c r="D572" s="2" t="s">
        <v>1712</v>
      </c>
      <c r="E572" s="1" t="s">
        <v>7</v>
      </c>
      <c r="F572" s="2" t="s">
        <v>8</v>
      </c>
      <c r="G572" s="2">
        <v>49.797801999999997</v>
      </c>
      <c r="H572" s="2">
        <v>30.110271999999998</v>
      </c>
      <c r="I572" s="2" t="s">
        <v>880</v>
      </c>
      <c r="J572" s="2" t="s">
        <v>14</v>
      </c>
      <c r="K572" s="3" t="s">
        <v>2341</v>
      </c>
    </row>
    <row r="573" spans="1:11" x14ac:dyDescent="0.3">
      <c r="A573" s="67" t="s">
        <v>921</v>
      </c>
      <c r="B573" s="2" t="s">
        <v>1402</v>
      </c>
      <c r="C573" s="2" t="s">
        <v>1376</v>
      </c>
      <c r="D573" s="67" t="s">
        <v>1724</v>
      </c>
      <c r="E573" s="1" t="s">
        <v>7</v>
      </c>
      <c r="F573" s="2" t="s">
        <v>8</v>
      </c>
      <c r="G573" s="67">
        <v>51.500613000000001</v>
      </c>
      <c r="H573" s="67">
        <v>31.286425999999999</v>
      </c>
      <c r="I573" s="67" t="s">
        <v>922</v>
      </c>
      <c r="J573" s="2" t="s">
        <v>9</v>
      </c>
      <c r="K573" s="3" t="s">
        <v>2341</v>
      </c>
    </row>
    <row r="574" spans="1:11" x14ac:dyDescent="0.3">
      <c r="A574" s="67" t="s">
        <v>2379</v>
      </c>
      <c r="B574" s="2" t="s">
        <v>1402</v>
      </c>
      <c r="C574" s="2" t="s">
        <v>1376</v>
      </c>
      <c r="D574" s="67" t="s">
        <v>1724</v>
      </c>
      <c r="E574" s="1" t="s">
        <v>7</v>
      </c>
      <c r="F574" s="2" t="s">
        <v>8</v>
      </c>
      <c r="G574" s="67">
        <v>51.500613000000001</v>
      </c>
      <c r="H574" s="67">
        <v>31.286425999999999</v>
      </c>
      <c r="I574" s="67" t="s">
        <v>922</v>
      </c>
      <c r="J574" s="2" t="s">
        <v>14</v>
      </c>
      <c r="K574" s="3" t="s">
        <v>2341</v>
      </c>
    </row>
    <row r="575" spans="1:11" x14ac:dyDescent="0.3">
      <c r="A575" s="67" t="s">
        <v>1498</v>
      </c>
      <c r="B575" s="2" t="s">
        <v>1402</v>
      </c>
      <c r="C575" s="2" t="s">
        <v>1376</v>
      </c>
      <c r="D575" s="67" t="s">
        <v>1923</v>
      </c>
      <c r="E575" s="1" t="s">
        <v>7</v>
      </c>
      <c r="F575" s="2" t="s">
        <v>8</v>
      </c>
      <c r="G575" s="67">
        <v>51.493645999999998</v>
      </c>
      <c r="H575" s="67">
        <v>31.293607999999999</v>
      </c>
      <c r="I575" s="67" t="s">
        <v>1509</v>
      </c>
      <c r="J575" s="2" t="s">
        <v>9</v>
      </c>
      <c r="K575" s="3" t="s">
        <v>2341</v>
      </c>
    </row>
    <row r="576" spans="1:11" ht="14.4" x14ac:dyDescent="0.3">
      <c r="A576" s="17" t="s">
        <v>2429</v>
      </c>
      <c r="B576" s="2" t="s">
        <v>1402</v>
      </c>
      <c r="C576" s="3" t="s">
        <v>1376</v>
      </c>
      <c r="D576" s="3" t="s">
        <v>2430</v>
      </c>
      <c r="E576" s="1" t="s">
        <v>7</v>
      </c>
      <c r="F576" s="2" t="s">
        <v>8</v>
      </c>
      <c r="G576" s="3">
        <v>51.510567999999999</v>
      </c>
      <c r="H576" s="3">
        <v>31.327427</v>
      </c>
      <c r="I576" s="67" t="s">
        <v>2431</v>
      </c>
      <c r="J576" s="2" t="s">
        <v>9</v>
      </c>
      <c r="K576" s="3" t="s">
        <v>2341</v>
      </c>
    </row>
    <row r="577" spans="1:11" x14ac:dyDescent="0.3">
      <c r="A577" s="67" t="s">
        <v>308</v>
      </c>
      <c r="B577" s="2" t="s">
        <v>1394</v>
      </c>
      <c r="C577" s="2" t="s">
        <v>307</v>
      </c>
      <c r="D577" s="67" t="s">
        <v>1554</v>
      </c>
      <c r="E577" s="1" t="s">
        <v>7</v>
      </c>
      <c r="F577" s="2" t="s">
        <v>8</v>
      </c>
      <c r="G577" s="67">
        <v>49.443083999999999</v>
      </c>
      <c r="H577" s="67">
        <v>32.057310999999999</v>
      </c>
      <c r="I577" s="67" t="s">
        <v>309</v>
      </c>
      <c r="J577" s="2" t="s">
        <v>9</v>
      </c>
      <c r="K577" s="3" t="s">
        <v>2341</v>
      </c>
    </row>
    <row r="578" spans="1:11" x14ac:dyDescent="0.3">
      <c r="A578" s="3" t="s">
        <v>2364</v>
      </c>
      <c r="B578" s="2" t="s">
        <v>1394</v>
      </c>
      <c r="C578" s="2" t="s">
        <v>307</v>
      </c>
      <c r="D578" s="3" t="s">
        <v>2366</v>
      </c>
      <c r="E578" s="3" t="s">
        <v>7</v>
      </c>
      <c r="F578" s="3" t="s">
        <v>8</v>
      </c>
      <c r="G578" s="3" t="s">
        <v>2290</v>
      </c>
      <c r="H578" s="3" t="s">
        <v>2291</v>
      </c>
      <c r="I578" s="3" t="s">
        <v>2365</v>
      </c>
      <c r="J578" s="2" t="s">
        <v>9</v>
      </c>
      <c r="K578" s="3" t="s">
        <v>2341</v>
      </c>
    </row>
    <row r="579" spans="1:11" x14ac:dyDescent="0.3">
      <c r="A579" s="2" t="s">
        <v>722</v>
      </c>
      <c r="B579" s="2" t="s">
        <v>1377</v>
      </c>
      <c r="C579" s="2" t="s">
        <v>721</v>
      </c>
      <c r="D579" s="2" t="s">
        <v>1666</v>
      </c>
      <c r="E579" s="1" t="s">
        <v>7</v>
      </c>
      <c r="F579" s="2" t="s">
        <v>8</v>
      </c>
      <c r="G579" s="2">
        <v>48.285547999999999</v>
      </c>
      <c r="H579" s="2">
        <v>25.932945</v>
      </c>
      <c r="I579" s="2" t="s">
        <v>723</v>
      </c>
      <c r="J579" s="2" t="s">
        <v>14</v>
      </c>
      <c r="K579" s="3" t="s">
        <v>2341</v>
      </c>
    </row>
    <row r="580" spans="1:11" x14ac:dyDescent="0.3">
      <c r="A580" s="67" t="s">
        <v>542</v>
      </c>
      <c r="B580" s="2" t="s">
        <v>1373</v>
      </c>
      <c r="C580" s="2" t="s">
        <v>154</v>
      </c>
      <c r="D580" s="67" t="s">
        <v>123</v>
      </c>
      <c r="E580" s="1" t="s">
        <v>7</v>
      </c>
      <c r="F580" s="2" t="s">
        <v>8</v>
      </c>
      <c r="G580" s="67">
        <v>50.395375999999999</v>
      </c>
      <c r="H580" s="67">
        <v>24.232136000000001</v>
      </c>
      <c r="I580" s="67" t="s">
        <v>543</v>
      </c>
      <c r="J580" s="2" t="s">
        <v>14</v>
      </c>
      <c r="K580" s="3" t="s">
        <v>2341</v>
      </c>
    </row>
    <row r="581" spans="1:11" x14ac:dyDescent="0.3">
      <c r="A581" s="3" t="s">
        <v>3133</v>
      </c>
      <c r="B581" s="2" t="s">
        <v>1372</v>
      </c>
      <c r="C581" s="2" t="s">
        <v>26</v>
      </c>
      <c r="D581" s="3" t="s">
        <v>3134</v>
      </c>
      <c r="E581" s="1" t="s">
        <v>7</v>
      </c>
      <c r="F581" s="2" t="s">
        <v>8</v>
      </c>
      <c r="G581" s="3" t="s">
        <v>3135</v>
      </c>
      <c r="H581" s="3" t="s">
        <v>3136</v>
      </c>
      <c r="I581" s="3" t="s">
        <v>3137</v>
      </c>
      <c r="J581" s="2" t="s">
        <v>14</v>
      </c>
      <c r="K581" s="3" t="s">
        <v>2341</v>
      </c>
    </row>
    <row r="582" spans="1:11" x14ac:dyDescent="0.3">
      <c r="A582" s="67" t="s">
        <v>29</v>
      </c>
      <c r="B582" s="2" t="s">
        <v>1372</v>
      </c>
      <c r="C582" s="2" t="s">
        <v>27</v>
      </c>
      <c r="D582" s="67" t="s">
        <v>28</v>
      </c>
      <c r="E582" s="1" t="s">
        <v>7</v>
      </c>
      <c r="F582" s="2" t="s">
        <v>8</v>
      </c>
      <c r="G582" s="67">
        <v>48.190421000000001</v>
      </c>
      <c r="H582" s="67">
        <v>35.304385000000003</v>
      </c>
      <c r="I582" s="67" t="s">
        <v>30</v>
      </c>
      <c r="J582" s="2" t="s">
        <v>14</v>
      </c>
      <c r="K582" s="3" t="s">
        <v>2341</v>
      </c>
    </row>
    <row r="583" spans="1:11" x14ac:dyDescent="0.3">
      <c r="A583" s="2" t="s">
        <v>748</v>
      </c>
      <c r="B583" s="2" t="s">
        <v>1372</v>
      </c>
      <c r="C583" s="2" t="s">
        <v>26</v>
      </c>
      <c r="D583" s="2" t="s">
        <v>1673</v>
      </c>
      <c r="E583" s="1" t="s">
        <v>7</v>
      </c>
      <c r="F583" s="2" t="s">
        <v>8</v>
      </c>
      <c r="G583" s="2">
        <v>48.474525</v>
      </c>
      <c r="H583" s="2">
        <v>35.008586000000001</v>
      </c>
      <c r="I583" s="2" t="s">
        <v>749</v>
      </c>
      <c r="J583" s="2" t="s">
        <v>14</v>
      </c>
      <c r="K583" s="3" t="s">
        <v>2341</v>
      </c>
    </row>
    <row r="584" spans="1:11" x14ac:dyDescent="0.3">
      <c r="A584" s="2" t="s">
        <v>874</v>
      </c>
      <c r="B584" s="2" t="s">
        <v>1372</v>
      </c>
      <c r="C584" s="2" t="s">
        <v>873</v>
      </c>
      <c r="D584" s="2" t="s">
        <v>1711</v>
      </c>
      <c r="E584" s="1" t="s">
        <v>7</v>
      </c>
      <c r="F584" s="2" t="s">
        <v>8</v>
      </c>
      <c r="G584" s="2">
        <v>48.633277999999997</v>
      </c>
      <c r="H584" s="2">
        <v>35.258721999999999</v>
      </c>
      <c r="I584" s="2" t="s">
        <v>875</v>
      </c>
      <c r="J584" s="2" t="s">
        <v>9</v>
      </c>
      <c r="K584" s="3" t="s">
        <v>2341</v>
      </c>
    </row>
    <row r="585" spans="1:11" x14ac:dyDescent="0.3">
      <c r="A585" s="67" t="s">
        <v>266</v>
      </c>
      <c r="B585" s="2" t="s">
        <v>1372</v>
      </c>
      <c r="C585" s="2" t="s">
        <v>26</v>
      </c>
      <c r="D585" s="67" t="s">
        <v>1542</v>
      </c>
      <c r="E585" s="1" t="s">
        <v>7</v>
      </c>
      <c r="F585" s="2" t="s">
        <v>8</v>
      </c>
      <c r="G585" s="67">
        <v>48.409652000000001</v>
      </c>
      <c r="H585" s="67">
        <v>35.135086999999999</v>
      </c>
      <c r="I585" s="2" t="s">
        <v>267</v>
      </c>
      <c r="J585" s="2" t="s">
        <v>14</v>
      </c>
      <c r="K585" s="3" t="s">
        <v>2341</v>
      </c>
    </row>
    <row r="586" spans="1:11" x14ac:dyDescent="0.3">
      <c r="A586" s="2" t="s">
        <v>1008</v>
      </c>
      <c r="B586" s="2" t="s">
        <v>1372</v>
      </c>
      <c r="C586" s="2" t="s">
        <v>26</v>
      </c>
      <c r="D586" s="2" t="s">
        <v>1751</v>
      </c>
      <c r="E586" s="1" t="s">
        <v>7</v>
      </c>
      <c r="F586" s="2" t="s">
        <v>8</v>
      </c>
      <c r="G586" s="2">
        <v>48.419761000000001</v>
      </c>
      <c r="H586" s="2">
        <v>35.062100000000001</v>
      </c>
      <c r="I586" s="2" t="s">
        <v>1009</v>
      </c>
      <c r="J586" s="2" t="s">
        <v>9</v>
      </c>
      <c r="K586" s="3" t="s">
        <v>2341</v>
      </c>
    </row>
    <row r="587" spans="1:11" x14ac:dyDescent="0.3">
      <c r="A587" s="2" t="s">
        <v>1480</v>
      </c>
      <c r="B587" s="2" t="s">
        <v>1372</v>
      </c>
      <c r="C587" s="2" t="s">
        <v>270</v>
      </c>
      <c r="D587" s="2" t="s">
        <v>2105</v>
      </c>
      <c r="E587" s="1" t="s">
        <v>7</v>
      </c>
      <c r="F587" s="2" t="s">
        <v>8</v>
      </c>
      <c r="G587" s="2">
        <v>48.515461000000002</v>
      </c>
      <c r="H587" s="2">
        <v>34.613565999999999</v>
      </c>
      <c r="I587" s="2" t="s">
        <v>1475</v>
      </c>
      <c r="J587" s="2" t="s">
        <v>14</v>
      </c>
      <c r="K587" s="3" t="s">
        <v>2341</v>
      </c>
    </row>
    <row r="588" spans="1:11" x14ac:dyDescent="0.3">
      <c r="A588" s="3" t="s">
        <v>2961</v>
      </c>
      <c r="B588" s="2" t="s">
        <v>1372</v>
      </c>
      <c r="C588" s="2" t="s">
        <v>26</v>
      </c>
      <c r="D588" s="3" t="s">
        <v>2965</v>
      </c>
      <c r="E588" s="1" t="s">
        <v>7</v>
      </c>
      <c r="F588" s="2" t="s">
        <v>8</v>
      </c>
      <c r="G588" s="3" t="s">
        <v>2962</v>
      </c>
      <c r="H588" s="3" t="s">
        <v>2963</v>
      </c>
      <c r="I588" s="3" t="s">
        <v>2964</v>
      </c>
      <c r="J588" s="2" t="s">
        <v>9</v>
      </c>
      <c r="K588" s="3" t="s">
        <v>2341</v>
      </c>
    </row>
    <row r="589" spans="1:11" x14ac:dyDescent="0.3">
      <c r="A589" s="3" t="s">
        <v>4738</v>
      </c>
      <c r="B589" s="2" t="s">
        <v>1372</v>
      </c>
      <c r="C589" s="2" t="s">
        <v>270</v>
      </c>
      <c r="D589" s="3" t="s">
        <v>4739</v>
      </c>
      <c r="E589" s="1" t="s">
        <v>7</v>
      </c>
      <c r="F589" s="2" t="s">
        <v>8</v>
      </c>
      <c r="G589" s="3" t="s">
        <v>4740</v>
      </c>
      <c r="H589" s="3" t="s">
        <v>4741</v>
      </c>
      <c r="I589" s="3" t="s">
        <v>4742</v>
      </c>
      <c r="J589" s="2" t="s">
        <v>14</v>
      </c>
      <c r="K589" s="3" t="s">
        <v>2341</v>
      </c>
    </row>
    <row r="590" spans="1:11" x14ac:dyDescent="0.3">
      <c r="A590" s="67" t="s">
        <v>988</v>
      </c>
      <c r="B590" s="2" t="s">
        <v>1372</v>
      </c>
      <c r="C590" s="2" t="s">
        <v>26</v>
      </c>
      <c r="D590" s="67" t="s">
        <v>1744</v>
      </c>
      <c r="E590" s="1" t="s">
        <v>7</v>
      </c>
      <c r="F590" s="2" t="s">
        <v>8</v>
      </c>
      <c r="G590" s="67">
        <v>48.502746000000002</v>
      </c>
      <c r="H590" s="67">
        <v>34.996307999999999</v>
      </c>
      <c r="I590" s="2" t="s">
        <v>989</v>
      </c>
      <c r="J590" s="2" t="s">
        <v>9</v>
      </c>
      <c r="K590" s="3" t="s">
        <v>2341</v>
      </c>
    </row>
    <row r="591" spans="1:11" x14ac:dyDescent="0.3">
      <c r="A591" s="2" t="s">
        <v>348</v>
      </c>
      <c r="B591" s="2" t="s">
        <v>1372</v>
      </c>
      <c r="C591" s="2" t="s">
        <v>26</v>
      </c>
      <c r="D591" s="2" t="s">
        <v>1563</v>
      </c>
      <c r="E591" s="1" t="s">
        <v>7</v>
      </c>
      <c r="F591" s="2" t="s">
        <v>8</v>
      </c>
      <c r="G591" s="2">
        <v>48.482450999999998</v>
      </c>
      <c r="H591" s="2">
        <v>34.924396000000002</v>
      </c>
      <c r="I591" s="2" t="s">
        <v>349</v>
      </c>
      <c r="J591" s="2" t="s">
        <v>14</v>
      </c>
      <c r="K591" s="3" t="s">
        <v>2341</v>
      </c>
    </row>
    <row r="592" spans="1:11" x14ac:dyDescent="0.3">
      <c r="A592" s="67" t="s">
        <v>1026</v>
      </c>
      <c r="B592" s="2" t="s">
        <v>1372</v>
      </c>
      <c r="C592" s="67" t="s">
        <v>26</v>
      </c>
      <c r="D592" s="67" t="s">
        <v>1758</v>
      </c>
      <c r="E592" s="1" t="s">
        <v>7</v>
      </c>
      <c r="F592" s="2" t="s">
        <v>8</v>
      </c>
      <c r="G592" s="67">
        <v>48.405537000000002</v>
      </c>
      <c r="H592" s="67">
        <v>35.113239999999998</v>
      </c>
      <c r="I592" s="67" t="s">
        <v>1027</v>
      </c>
      <c r="J592" s="2" t="s">
        <v>9</v>
      </c>
      <c r="K592" s="3" t="s">
        <v>2341</v>
      </c>
    </row>
    <row r="593" spans="1:11" x14ac:dyDescent="0.3">
      <c r="A593" s="67" t="s">
        <v>454</v>
      </c>
      <c r="B593" s="2" t="s">
        <v>1372</v>
      </c>
      <c r="C593" s="2" t="s">
        <v>26</v>
      </c>
      <c r="D593" s="67" t="s">
        <v>1587</v>
      </c>
      <c r="E593" s="1" t="s">
        <v>7</v>
      </c>
      <c r="F593" s="2" t="s">
        <v>8</v>
      </c>
      <c r="G593" s="67">
        <v>48.433019000000002</v>
      </c>
      <c r="H593" s="67">
        <v>35.002253000000003</v>
      </c>
      <c r="I593" s="67" t="s">
        <v>455</v>
      </c>
      <c r="J593" s="2" t="s">
        <v>9</v>
      </c>
      <c r="K593" s="3" t="s">
        <v>2341</v>
      </c>
    </row>
    <row r="594" spans="1:11" x14ac:dyDescent="0.3">
      <c r="A594" s="67" t="s">
        <v>1132</v>
      </c>
      <c r="B594" s="2" t="s">
        <v>1372</v>
      </c>
      <c r="C594" s="2" t="s">
        <v>26</v>
      </c>
      <c r="D594" s="67" t="s">
        <v>1603</v>
      </c>
      <c r="E594" s="1" t="s">
        <v>7</v>
      </c>
      <c r="F594" s="2" t="s">
        <v>8</v>
      </c>
      <c r="G594" s="67">
        <v>48.474997000000002</v>
      </c>
      <c r="H594" s="67">
        <v>34.959960000000002</v>
      </c>
      <c r="I594" s="67" t="s">
        <v>1133</v>
      </c>
      <c r="J594" s="2" t="s">
        <v>14</v>
      </c>
      <c r="K594" s="3" t="s">
        <v>2341</v>
      </c>
    </row>
    <row r="595" spans="1:11" x14ac:dyDescent="0.3">
      <c r="A595" s="67" t="s">
        <v>512</v>
      </c>
      <c r="B595" s="2" t="s">
        <v>1372</v>
      </c>
      <c r="C595" s="2" t="s">
        <v>26</v>
      </c>
      <c r="D595" s="67" t="s">
        <v>1605</v>
      </c>
      <c r="E595" s="1" t="s">
        <v>7</v>
      </c>
      <c r="F595" s="2" t="s">
        <v>8</v>
      </c>
      <c r="G595" s="67">
        <v>48.475026999999997</v>
      </c>
      <c r="H595" s="67">
        <v>35.033163999999999</v>
      </c>
      <c r="I595" s="67" t="s">
        <v>513</v>
      </c>
      <c r="J595" s="2" t="s">
        <v>14</v>
      </c>
      <c r="K595" s="3" t="s">
        <v>2341</v>
      </c>
    </row>
    <row r="596" spans="1:11" x14ac:dyDescent="0.3">
      <c r="A596" s="67" t="s">
        <v>1138</v>
      </c>
      <c r="B596" s="2" t="s">
        <v>1372</v>
      </c>
      <c r="C596" s="67" t="s">
        <v>26</v>
      </c>
      <c r="D596" s="67" t="s">
        <v>1794</v>
      </c>
      <c r="E596" s="1" t="s">
        <v>7</v>
      </c>
      <c r="F596" s="2" t="s">
        <v>8</v>
      </c>
      <c r="G596" s="67">
        <v>48.421588</v>
      </c>
      <c r="H596" s="67">
        <v>35.021801000000004</v>
      </c>
      <c r="I596" s="67" t="s">
        <v>2367</v>
      </c>
      <c r="J596" s="2" t="s">
        <v>9</v>
      </c>
      <c r="K596" s="3" t="s">
        <v>2341</v>
      </c>
    </row>
    <row r="597" spans="1:11" x14ac:dyDescent="0.3">
      <c r="A597" s="67" t="s">
        <v>567</v>
      </c>
      <c r="B597" s="2" t="s">
        <v>1372</v>
      </c>
      <c r="C597" s="67" t="s">
        <v>26</v>
      </c>
      <c r="D597" s="67" t="s">
        <v>1619</v>
      </c>
      <c r="E597" s="1" t="s">
        <v>7</v>
      </c>
      <c r="F597" s="2" t="s">
        <v>8</v>
      </c>
      <c r="G597" s="67">
        <v>48.463583</v>
      </c>
      <c r="H597" s="67">
        <v>35.028782999999997</v>
      </c>
      <c r="I597" s="67" t="s">
        <v>568</v>
      </c>
      <c r="J597" s="2" t="s">
        <v>9</v>
      </c>
      <c r="K597" s="3" t="s">
        <v>2341</v>
      </c>
    </row>
    <row r="598" spans="1:11" x14ac:dyDescent="0.3">
      <c r="A598" s="67" t="s">
        <v>598</v>
      </c>
      <c r="B598" s="2" t="s">
        <v>1372</v>
      </c>
      <c r="C598" s="2" t="s">
        <v>26</v>
      </c>
      <c r="D598" s="67" t="s">
        <v>1628</v>
      </c>
      <c r="E598" s="1" t="s">
        <v>7</v>
      </c>
      <c r="F598" s="2" t="s">
        <v>8</v>
      </c>
      <c r="G598" s="67">
        <v>48.439028</v>
      </c>
      <c r="H598" s="67">
        <v>35.053410999999997</v>
      </c>
      <c r="I598" s="67" t="s">
        <v>599</v>
      </c>
      <c r="J598" s="2" t="s">
        <v>9</v>
      </c>
      <c r="K598" s="3" t="s">
        <v>2341</v>
      </c>
    </row>
    <row r="599" spans="1:11" x14ac:dyDescent="0.3">
      <c r="A599" s="67" t="s">
        <v>1229</v>
      </c>
      <c r="B599" s="2" t="s">
        <v>1372</v>
      </c>
      <c r="C599" s="67" t="s">
        <v>26</v>
      </c>
      <c r="D599" s="67" t="s">
        <v>1629</v>
      </c>
      <c r="E599" s="1" t="s">
        <v>7</v>
      </c>
      <c r="F599" s="2" t="s">
        <v>8</v>
      </c>
      <c r="G599" s="67">
        <v>48.461824</v>
      </c>
      <c r="H599" s="67">
        <v>35.042309000000003</v>
      </c>
      <c r="I599" s="67" t="s">
        <v>602</v>
      </c>
      <c r="J599" s="2" t="s">
        <v>14</v>
      </c>
      <c r="K599" s="3" t="s">
        <v>2341</v>
      </c>
    </row>
    <row r="600" spans="1:11" x14ac:dyDescent="0.3">
      <c r="A600" s="67" t="s">
        <v>822</v>
      </c>
      <c r="B600" s="2" t="s">
        <v>1372</v>
      </c>
      <c r="C600" s="2" t="s">
        <v>26</v>
      </c>
      <c r="D600" s="67" t="s">
        <v>1696</v>
      </c>
      <c r="E600" s="1" t="s">
        <v>7</v>
      </c>
      <c r="F600" s="2" t="s">
        <v>8</v>
      </c>
      <c r="G600" s="67">
        <v>48.403078999999998</v>
      </c>
      <c r="H600" s="67">
        <v>35.131081000000002</v>
      </c>
      <c r="I600" s="67" t="s">
        <v>823</v>
      </c>
      <c r="J600" s="2" t="s">
        <v>14</v>
      </c>
      <c r="K600" s="3" t="s">
        <v>2341</v>
      </c>
    </row>
    <row r="601" spans="1:11" x14ac:dyDescent="0.3">
      <c r="A601" s="67" t="s">
        <v>828</v>
      </c>
      <c r="B601" s="2" t="s">
        <v>1372</v>
      </c>
      <c r="C601" s="67" t="s">
        <v>26</v>
      </c>
      <c r="D601" s="67" t="s">
        <v>1698</v>
      </c>
      <c r="E601" s="1" t="s">
        <v>7</v>
      </c>
      <c r="F601" s="2" t="s">
        <v>8</v>
      </c>
      <c r="G601" s="67">
        <v>48.471693999999999</v>
      </c>
      <c r="H601" s="67">
        <v>35.044671999999998</v>
      </c>
      <c r="I601" s="67" t="s">
        <v>829</v>
      </c>
      <c r="J601" s="2" t="s">
        <v>14</v>
      </c>
      <c r="K601" s="3" t="s">
        <v>2341</v>
      </c>
    </row>
    <row r="602" spans="1:11" x14ac:dyDescent="0.3">
      <c r="A602" s="67" t="s">
        <v>166</v>
      </c>
      <c r="B602" s="2" t="s">
        <v>1372</v>
      </c>
      <c r="C602" s="2" t="s">
        <v>26</v>
      </c>
      <c r="D602" s="67" t="s">
        <v>1532</v>
      </c>
      <c r="E602" s="1" t="s">
        <v>7</v>
      </c>
      <c r="F602" s="2" t="s">
        <v>8</v>
      </c>
      <c r="G602" s="67">
        <v>48.439492999999999</v>
      </c>
      <c r="H602" s="67">
        <v>34.803798999999998</v>
      </c>
      <c r="I602" s="67" t="s">
        <v>167</v>
      </c>
      <c r="J602" s="2" t="s">
        <v>14</v>
      </c>
      <c r="K602" s="3" t="s">
        <v>2341</v>
      </c>
    </row>
    <row r="603" spans="1:11" x14ac:dyDescent="0.3">
      <c r="A603" s="67" t="s">
        <v>169</v>
      </c>
      <c r="B603" s="2" t="s">
        <v>1372</v>
      </c>
      <c r="C603" s="67" t="s">
        <v>26</v>
      </c>
      <c r="D603" s="67" t="s">
        <v>168</v>
      </c>
      <c r="E603" s="1" t="s">
        <v>7</v>
      </c>
      <c r="F603" s="67" t="s">
        <v>8</v>
      </c>
      <c r="G603" s="67">
        <v>48.457205999999999</v>
      </c>
      <c r="H603" s="67">
        <v>35.058855999999999</v>
      </c>
      <c r="I603" s="67" t="s">
        <v>170</v>
      </c>
      <c r="J603" s="2" t="s">
        <v>14</v>
      </c>
      <c r="K603" s="3" t="s">
        <v>2341</v>
      </c>
    </row>
    <row r="604" spans="1:11" x14ac:dyDescent="0.3">
      <c r="A604" s="67" t="s">
        <v>171</v>
      </c>
      <c r="B604" s="2" t="s">
        <v>1372</v>
      </c>
      <c r="C604" s="2" t="s">
        <v>26</v>
      </c>
      <c r="D604" s="67" t="s">
        <v>1533</v>
      </c>
      <c r="E604" s="1" t="s">
        <v>7</v>
      </c>
      <c r="F604" s="67" t="s">
        <v>8</v>
      </c>
      <c r="G604" s="67">
        <v>48.440001000000002</v>
      </c>
      <c r="H604" s="67">
        <v>34.995938000000002</v>
      </c>
      <c r="I604" s="67" t="s">
        <v>172</v>
      </c>
      <c r="J604" s="2" t="s">
        <v>14</v>
      </c>
      <c r="K604" s="3" t="s">
        <v>2341</v>
      </c>
    </row>
    <row r="605" spans="1:11" x14ac:dyDescent="0.3">
      <c r="A605" s="67" t="s">
        <v>863</v>
      </c>
      <c r="B605" s="2" t="s">
        <v>1372</v>
      </c>
      <c r="C605" s="2" t="s">
        <v>862</v>
      </c>
      <c r="D605" s="67" t="s">
        <v>1710</v>
      </c>
      <c r="E605" s="1" t="s">
        <v>7</v>
      </c>
      <c r="F605" s="67" t="s">
        <v>8</v>
      </c>
      <c r="G605" s="67">
        <v>48.572662000000001</v>
      </c>
      <c r="H605" s="67">
        <v>35.081332000000003</v>
      </c>
      <c r="I605" s="67" t="s">
        <v>864</v>
      </c>
      <c r="J605" s="2" t="s">
        <v>14</v>
      </c>
      <c r="K605" s="3" t="s">
        <v>2341</v>
      </c>
    </row>
    <row r="606" spans="1:11" x14ac:dyDescent="0.3">
      <c r="A606" s="3" t="s">
        <v>2950</v>
      </c>
      <c r="B606" s="2" t="s">
        <v>1372</v>
      </c>
      <c r="C606" s="2" t="s">
        <v>270</v>
      </c>
      <c r="D606" s="3" t="s">
        <v>2951</v>
      </c>
      <c r="E606" s="1" t="s">
        <v>7</v>
      </c>
      <c r="F606" s="2" t="s">
        <v>8</v>
      </c>
      <c r="G606" s="3" t="s">
        <v>2952</v>
      </c>
      <c r="H606" s="3" t="s">
        <v>2953</v>
      </c>
      <c r="I606" s="3" t="s">
        <v>2954</v>
      </c>
      <c r="J606" s="2" t="s">
        <v>14</v>
      </c>
      <c r="K606" s="3" t="s">
        <v>2341</v>
      </c>
    </row>
    <row r="607" spans="1:11" x14ac:dyDescent="0.3">
      <c r="A607" s="67" t="s">
        <v>271</v>
      </c>
      <c r="B607" s="2" t="s">
        <v>1372</v>
      </c>
      <c r="C607" s="2" t="s">
        <v>270</v>
      </c>
      <c r="D607" s="67" t="s">
        <v>1544</v>
      </c>
      <c r="E607" s="1" t="s">
        <v>7</v>
      </c>
      <c r="F607" s="67" t="s">
        <v>8</v>
      </c>
      <c r="G607" s="67">
        <v>48.502930999999997</v>
      </c>
      <c r="H607" s="67">
        <v>34.630189000000001</v>
      </c>
      <c r="I607" s="67" t="s">
        <v>272</v>
      </c>
      <c r="J607" s="2" t="s">
        <v>14</v>
      </c>
      <c r="K607" s="3" t="s">
        <v>2341</v>
      </c>
    </row>
    <row r="608" spans="1:11" x14ac:dyDescent="0.3">
      <c r="A608" s="67" t="s">
        <v>276</v>
      </c>
      <c r="B608" s="2" t="s">
        <v>1372</v>
      </c>
      <c r="C608" s="2" t="s">
        <v>270</v>
      </c>
      <c r="D608" s="67" t="s">
        <v>1547</v>
      </c>
      <c r="E608" s="1" t="s">
        <v>7</v>
      </c>
      <c r="F608" s="67" t="s">
        <v>8</v>
      </c>
      <c r="G608" s="67">
        <v>48.510052000000002</v>
      </c>
      <c r="H608" s="67">
        <v>34.650247999999998</v>
      </c>
      <c r="I608" s="2" t="s">
        <v>277</v>
      </c>
      <c r="J608" s="2" t="s">
        <v>9</v>
      </c>
      <c r="K608" s="3" t="s">
        <v>2341</v>
      </c>
    </row>
    <row r="609" spans="1:11" x14ac:dyDescent="0.3">
      <c r="A609" s="67" t="s">
        <v>935</v>
      </c>
      <c r="B609" s="2" t="s">
        <v>1372</v>
      </c>
      <c r="C609" s="2" t="s">
        <v>270</v>
      </c>
      <c r="D609" s="67" t="s">
        <v>1728</v>
      </c>
      <c r="E609" s="1" t="s">
        <v>7</v>
      </c>
      <c r="F609" s="67" t="s">
        <v>8</v>
      </c>
      <c r="G609" s="67">
        <v>48.605654000000001</v>
      </c>
      <c r="H609" s="67">
        <v>34.559185999999997</v>
      </c>
      <c r="I609" s="67" t="s">
        <v>936</v>
      </c>
      <c r="J609" s="2" t="s">
        <v>14</v>
      </c>
      <c r="K609" s="3" t="s">
        <v>2341</v>
      </c>
    </row>
    <row r="610" spans="1:11" x14ac:dyDescent="0.3">
      <c r="A610" s="67" t="s">
        <v>343</v>
      </c>
      <c r="B610" s="2" t="s">
        <v>1372</v>
      </c>
      <c r="C610" s="67" t="s">
        <v>27</v>
      </c>
      <c r="D610" s="67" t="s">
        <v>1562</v>
      </c>
      <c r="E610" s="1" t="s">
        <v>7</v>
      </c>
      <c r="F610" s="67" t="s">
        <v>8</v>
      </c>
      <c r="G610" s="67">
        <v>48.335873999999997</v>
      </c>
      <c r="H610" s="67">
        <v>35.487712000000002</v>
      </c>
      <c r="I610" s="67" t="s">
        <v>344</v>
      </c>
      <c r="J610" s="2" t="s">
        <v>9</v>
      </c>
      <c r="K610" s="3" t="s">
        <v>2341</v>
      </c>
    </row>
    <row r="611" spans="1:11" x14ac:dyDescent="0.3">
      <c r="A611" s="67" t="s">
        <v>990</v>
      </c>
      <c r="B611" s="2" t="s">
        <v>1372</v>
      </c>
      <c r="C611" s="67" t="s">
        <v>873</v>
      </c>
      <c r="D611" s="67" t="s">
        <v>1745</v>
      </c>
      <c r="E611" s="1" t="s">
        <v>7</v>
      </c>
      <c r="F611" s="67" t="s">
        <v>8</v>
      </c>
      <c r="G611" s="67">
        <v>48.636634000000001</v>
      </c>
      <c r="H611" s="67">
        <v>35.254488000000002</v>
      </c>
      <c r="I611" s="67" t="s">
        <v>848</v>
      </c>
      <c r="J611" s="2" t="s">
        <v>9</v>
      </c>
      <c r="K611" s="3" t="s">
        <v>2341</v>
      </c>
    </row>
    <row r="612" spans="1:11" x14ac:dyDescent="0.3">
      <c r="A612" s="67" t="s">
        <v>1076</v>
      </c>
      <c r="B612" s="2" t="s">
        <v>1372</v>
      </c>
      <c r="C612" s="2" t="s">
        <v>26</v>
      </c>
      <c r="D612" s="67" t="s">
        <v>1768</v>
      </c>
      <c r="E612" s="1" t="s">
        <v>7</v>
      </c>
      <c r="F612" s="2" t="s">
        <v>8</v>
      </c>
      <c r="G612" s="67">
        <v>48.431072</v>
      </c>
      <c r="H612" s="67">
        <v>35.011111</v>
      </c>
      <c r="I612" s="67" t="s">
        <v>1077</v>
      </c>
      <c r="J612" s="2" t="s">
        <v>14</v>
      </c>
      <c r="K612" s="3" t="s">
        <v>2341</v>
      </c>
    </row>
    <row r="613" spans="1:11" x14ac:dyDescent="0.3">
      <c r="A613" s="67" t="s">
        <v>1159</v>
      </c>
      <c r="B613" s="2" t="s">
        <v>1372</v>
      </c>
      <c r="C613" s="67" t="s">
        <v>26</v>
      </c>
      <c r="D613" s="67" t="s">
        <v>1798</v>
      </c>
      <c r="E613" s="1" t="s">
        <v>7</v>
      </c>
      <c r="F613" s="2" t="s">
        <v>8</v>
      </c>
      <c r="G613" s="67">
        <v>48.474485000000001</v>
      </c>
      <c r="H613" s="67">
        <v>35.022554</v>
      </c>
      <c r="I613" s="67" t="s">
        <v>1160</v>
      </c>
      <c r="J613" s="2" t="s">
        <v>9</v>
      </c>
      <c r="K613" s="3" t="s">
        <v>2341</v>
      </c>
    </row>
    <row r="614" spans="1:11" x14ac:dyDescent="0.3">
      <c r="A614" s="67" t="s">
        <v>1174</v>
      </c>
      <c r="B614" s="2" t="s">
        <v>1372</v>
      </c>
      <c r="C614" s="2" t="s">
        <v>26</v>
      </c>
      <c r="D614" s="67" t="s">
        <v>1804</v>
      </c>
      <c r="E614" s="1" t="s">
        <v>7</v>
      </c>
      <c r="F614" s="2" t="s">
        <v>8</v>
      </c>
      <c r="G614" s="67">
        <v>48.491461999999999</v>
      </c>
      <c r="H614" s="67">
        <v>35.066598999999997</v>
      </c>
      <c r="I614" s="67" t="s">
        <v>1175</v>
      </c>
      <c r="J614" s="2" t="s">
        <v>14</v>
      </c>
      <c r="K614" s="3" t="s">
        <v>2341</v>
      </c>
    </row>
    <row r="615" spans="1:11" x14ac:dyDescent="0.3">
      <c r="A615" s="67" t="s">
        <v>601</v>
      </c>
      <c r="B615" s="2" t="s">
        <v>1372</v>
      </c>
      <c r="C615" s="67" t="s">
        <v>26</v>
      </c>
      <c r="D615" s="67" t="s">
        <v>1629</v>
      </c>
      <c r="E615" s="1" t="s">
        <v>7</v>
      </c>
      <c r="F615" s="2" t="s">
        <v>8</v>
      </c>
      <c r="G615" s="67">
        <v>48.461837000000003</v>
      </c>
      <c r="H615" s="67">
        <v>35.042366999999999</v>
      </c>
      <c r="I615" s="67" t="s">
        <v>602</v>
      </c>
      <c r="J615" s="2" t="s">
        <v>9</v>
      </c>
      <c r="K615" s="3" t="s">
        <v>2343</v>
      </c>
    </row>
    <row r="616" spans="1:11" x14ac:dyDescent="0.3">
      <c r="A616" s="2" t="s">
        <v>1311</v>
      </c>
      <c r="B616" s="2" t="s">
        <v>1372</v>
      </c>
      <c r="C616" s="2" t="s">
        <v>26</v>
      </c>
      <c r="D616" s="2" t="s">
        <v>1856</v>
      </c>
      <c r="E616" s="1" t="s">
        <v>7</v>
      </c>
      <c r="F616" s="2" t="s">
        <v>8</v>
      </c>
      <c r="G616" s="2">
        <v>48.516708999999999</v>
      </c>
      <c r="H616" s="2">
        <v>35.079844999999999</v>
      </c>
      <c r="I616" s="2" t="s">
        <v>1312</v>
      </c>
      <c r="J616" s="2" t="s">
        <v>9</v>
      </c>
      <c r="K616" s="3" t="s">
        <v>2343</v>
      </c>
    </row>
    <row r="617" spans="1:11" x14ac:dyDescent="0.3">
      <c r="A617" s="67" t="s">
        <v>782</v>
      </c>
      <c r="B617" s="2" t="s">
        <v>1372</v>
      </c>
      <c r="C617" s="67" t="s">
        <v>26</v>
      </c>
      <c r="D617" s="67" t="s">
        <v>1684</v>
      </c>
      <c r="E617" s="1" t="s">
        <v>7</v>
      </c>
      <c r="F617" s="2" t="s">
        <v>8</v>
      </c>
      <c r="G617" s="67">
        <v>48.461872</v>
      </c>
      <c r="H617" s="67">
        <v>35.029964</v>
      </c>
      <c r="I617" s="67" t="s">
        <v>783</v>
      </c>
      <c r="J617" s="2" t="s">
        <v>9</v>
      </c>
      <c r="K617" s="3" t="s">
        <v>2341</v>
      </c>
    </row>
    <row r="618" spans="1:11" x14ac:dyDescent="0.3">
      <c r="A618" s="67" t="s">
        <v>780</v>
      </c>
      <c r="B618" s="2" t="s">
        <v>1372</v>
      </c>
      <c r="C618" s="67" t="s">
        <v>270</v>
      </c>
      <c r="D618" s="67" t="s">
        <v>1683</v>
      </c>
      <c r="E618" s="1" t="s">
        <v>7</v>
      </c>
      <c r="F618" s="2" t="s">
        <v>8</v>
      </c>
      <c r="G618" s="67">
        <v>48.518937000000001</v>
      </c>
      <c r="H618" s="67">
        <v>34.572268000000001</v>
      </c>
      <c r="I618" s="67" t="s">
        <v>781</v>
      </c>
      <c r="J618" s="2" t="s">
        <v>9</v>
      </c>
      <c r="K618" s="3" t="s">
        <v>2341</v>
      </c>
    </row>
    <row r="619" spans="1:11" x14ac:dyDescent="0.3">
      <c r="A619" s="67" t="s">
        <v>792</v>
      </c>
      <c r="B619" s="2" t="s">
        <v>1372</v>
      </c>
      <c r="C619" s="67" t="s">
        <v>270</v>
      </c>
      <c r="D619" s="67" t="s">
        <v>1686</v>
      </c>
      <c r="E619" s="1" t="s">
        <v>7</v>
      </c>
      <c r="F619" s="2" t="s">
        <v>8</v>
      </c>
      <c r="G619" s="67">
        <v>48.473508000000002</v>
      </c>
      <c r="H619" s="67">
        <v>34.644784999999999</v>
      </c>
      <c r="I619" s="67" t="s">
        <v>793</v>
      </c>
      <c r="J619" s="2" t="s">
        <v>14</v>
      </c>
      <c r="K619" s="3" t="s">
        <v>2341</v>
      </c>
    </row>
    <row r="620" spans="1:11" x14ac:dyDescent="0.3">
      <c r="A620" s="67" t="s">
        <v>373</v>
      </c>
      <c r="B620" s="2" t="s">
        <v>1369</v>
      </c>
      <c r="C620" s="67" t="s">
        <v>372</v>
      </c>
      <c r="D620" s="67" t="s">
        <v>1570</v>
      </c>
      <c r="E620" s="1" t="s">
        <v>7</v>
      </c>
      <c r="F620" s="2" t="s">
        <v>8</v>
      </c>
      <c r="G620" s="67">
        <v>47.498708000000001</v>
      </c>
      <c r="H620" s="67">
        <v>34.655507999999998</v>
      </c>
      <c r="I620" s="67" t="s">
        <v>374</v>
      </c>
      <c r="J620" s="2" t="s">
        <v>14</v>
      </c>
      <c r="K620" s="3" t="s">
        <v>2341</v>
      </c>
    </row>
    <row r="621" spans="1:11" x14ac:dyDescent="0.3">
      <c r="A621" s="2" t="s">
        <v>392</v>
      </c>
      <c r="B621" s="2" t="s">
        <v>1369</v>
      </c>
      <c r="C621" s="2" t="s">
        <v>372</v>
      </c>
      <c r="D621" s="2" t="s">
        <v>1574</v>
      </c>
      <c r="E621" s="1" t="s">
        <v>7</v>
      </c>
      <c r="F621" s="2" t="s">
        <v>8</v>
      </c>
      <c r="G621" s="2">
        <v>47.506684999999997</v>
      </c>
      <c r="H621" s="2">
        <v>34.584868999999998</v>
      </c>
      <c r="I621" s="2" t="s">
        <v>393</v>
      </c>
      <c r="J621" s="2" t="s">
        <v>9</v>
      </c>
      <c r="K621" s="3" t="s">
        <v>2341</v>
      </c>
    </row>
    <row r="622" spans="1:11" x14ac:dyDescent="0.3">
      <c r="A622" s="67" t="s">
        <v>410</v>
      </c>
      <c r="B622" s="2" t="s">
        <v>1369</v>
      </c>
      <c r="C622" s="2" t="s">
        <v>372</v>
      </c>
      <c r="D622" s="67" t="s">
        <v>1574</v>
      </c>
      <c r="E622" s="1" t="s">
        <v>7</v>
      </c>
      <c r="F622" s="2" t="s">
        <v>8</v>
      </c>
      <c r="G622" s="67">
        <v>47.506684999999997</v>
      </c>
      <c r="H622" s="67">
        <v>34.584868999999998</v>
      </c>
      <c r="I622" s="67" t="s">
        <v>411</v>
      </c>
      <c r="J622" s="2" t="s">
        <v>9</v>
      </c>
      <c r="K622" s="3" t="s">
        <v>2341</v>
      </c>
    </row>
    <row r="623" spans="1:11" x14ac:dyDescent="0.3">
      <c r="A623" s="67" t="s">
        <v>898</v>
      </c>
      <c r="B623" s="2" t="s">
        <v>1369</v>
      </c>
      <c r="C623" s="67" t="s">
        <v>372</v>
      </c>
      <c r="D623" s="67" t="s">
        <v>1716</v>
      </c>
      <c r="E623" s="1" t="s">
        <v>7</v>
      </c>
      <c r="F623" s="2" t="s">
        <v>8</v>
      </c>
      <c r="G623" s="67">
        <v>47.494301</v>
      </c>
      <c r="H623" s="67">
        <v>34.655686000000003</v>
      </c>
      <c r="I623" s="67" t="s">
        <v>217</v>
      </c>
      <c r="J623" s="2" t="s">
        <v>14</v>
      </c>
      <c r="K623" s="3" t="s">
        <v>2341</v>
      </c>
    </row>
    <row r="624" spans="1:11" x14ac:dyDescent="0.3">
      <c r="A624" s="67" t="s">
        <v>971</v>
      </c>
      <c r="B624" s="2" t="s">
        <v>1393</v>
      </c>
      <c r="C624" s="67" t="s">
        <v>21</v>
      </c>
      <c r="D624" s="67" t="s">
        <v>1740</v>
      </c>
      <c r="E624" s="1" t="s">
        <v>7</v>
      </c>
      <c r="F624" s="2" t="s">
        <v>8</v>
      </c>
      <c r="G624" s="67">
        <v>49.420212999999997</v>
      </c>
      <c r="H624" s="67">
        <v>26.976593999999999</v>
      </c>
      <c r="I624" s="67" t="s">
        <v>972</v>
      </c>
      <c r="J624" s="2" t="s">
        <v>14</v>
      </c>
      <c r="K624" s="3" t="s">
        <v>2341</v>
      </c>
    </row>
    <row r="625" spans="1:11" ht="14.4" x14ac:dyDescent="0.3">
      <c r="A625" s="51" t="s">
        <v>3810</v>
      </c>
      <c r="B625" s="2" t="s">
        <v>1393</v>
      </c>
      <c r="C625" s="67" t="s">
        <v>21</v>
      </c>
      <c r="D625" s="3" t="s">
        <v>3813</v>
      </c>
      <c r="E625" s="1" t="s">
        <v>7</v>
      </c>
      <c r="F625" s="2" t="s">
        <v>8</v>
      </c>
      <c r="G625" s="3" t="s">
        <v>3811</v>
      </c>
      <c r="H625" s="3" t="s">
        <v>3812</v>
      </c>
      <c r="I625" s="67" t="s">
        <v>1475</v>
      </c>
      <c r="J625" s="2" t="s">
        <v>14</v>
      </c>
      <c r="K625" s="3" t="s">
        <v>2341</v>
      </c>
    </row>
    <row r="626" spans="1:11" x14ac:dyDescent="0.3">
      <c r="A626" s="2" t="s">
        <v>2909</v>
      </c>
      <c r="B626" s="2" t="s">
        <v>1381</v>
      </c>
      <c r="C626" s="2" t="s">
        <v>1401</v>
      </c>
      <c r="D626" s="67" t="s">
        <v>2907</v>
      </c>
      <c r="E626" s="1" t="s">
        <v>7</v>
      </c>
      <c r="F626" s="2" t="s">
        <v>8</v>
      </c>
      <c r="G626" s="67">
        <v>48.513353000000002</v>
      </c>
      <c r="H626" s="67">
        <v>32.256157000000002</v>
      </c>
      <c r="I626" s="67" t="s">
        <v>2908</v>
      </c>
      <c r="J626" s="2" t="s">
        <v>9</v>
      </c>
      <c r="K626" s="3" t="s">
        <v>2341</v>
      </c>
    </row>
    <row r="627" spans="1:11" x14ac:dyDescent="0.3">
      <c r="A627" s="67" t="s">
        <v>1015</v>
      </c>
      <c r="B627" s="2" t="s">
        <v>1381</v>
      </c>
      <c r="C627" s="2" t="s">
        <v>557</v>
      </c>
      <c r="D627" s="67" t="s">
        <v>1754</v>
      </c>
      <c r="E627" s="1" t="s">
        <v>7</v>
      </c>
      <c r="F627" s="2" t="s">
        <v>8</v>
      </c>
      <c r="G627" s="67">
        <v>48.680317000000002</v>
      </c>
      <c r="H627" s="67">
        <v>33.115414000000001</v>
      </c>
      <c r="I627" s="67" t="s">
        <v>1016</v>
      </c>
      <c r="J627" s="2" t="s">
        <v>9</v>
      </c>
      <c r="K627" s="3" t="s">
        <v>2341</v>
      </c>
    </row>
    <row r="628" spans="1:11" x14ac:dyDescent="0.3">
      <c r="A628" s="67" t="s">
        <v>717</v>
      </c>
      <c r="B628" s="2" t="s">
        <v>1372</v>
      </c>
      <c r="C628" s="67" t="s">
        <v>716</v>
      </c>
      <c r="D628" s="67" t="s">
        <v>1665</v>
      </c>
      <c r="E628" s="1" t="s">
        <v>7</v>
      </c>
      <c r="F628" s="2" t="s">
        <v>8</v>
      </c>
      <c r="G628" s="67">
        <v>48.718021</v>
      </c>
      <c r="H628" s="67">
        <v>33.065961000000001</v>
      </c>
      <c r="I628" s="67" t="s">
        <v>718</v>
      </c>
      <c r="J628" s="2" t="s">
        <v>14</v>
      </c>
      <c r="K628" s="3" t="s">
        <v>2341</v>
      </c>
    </row>
    <row r="629" spans="1:11" x14ac:dyDescent="0.3">
      <c r="A629" s="67" t="s">
        <v>887</v>
      </c>
      <c r="B629" s="2" t="s">
        <v>1381</v>
      </c>
      <c r="C629" s="67" t="s">
        <v>1501</v>
      </c>
      <c r="D629" s="67" t="s">
        <v>2114</v>
      </c>
      <c r="E629" s="1" t="s">
        <v>7</v>
      </c>
      <c r="F629" s="67" t="s">
        <v>8</v>
      </c>
      <c r="G629" s="67">
        <v>48.567411999999997</v>
      </c>
      <c r="H629" s="67">
        <v>33.095488000000003</v>
      </c>
      <c r="I629" s="67" t="s">
        <v>1502</v>
      </c>
      <c r="J629" s="2" t="s">
        <v>9</v>
      </c>
      <c r="K629" s="3" t="s">
        <v>2341</v>
      </c>
    </row>
    <row r="630" spans="1:11" x14ac:dyDescent="0.3">
      <c r="A630" s="67" t="s">
        <v>480</v>
      </c>
      <c r="B630" s="2" t="s">
        <v>1381</v>
      </c>
      <c r="C630" s="2" t="s">
        <v>1401</v>
      </c>
      <c r="D630" s="67" t="s">
        <v>1594</v>
      </c>
      <c r="E630" s="1" t="s">
        <v>7</v>
      </c>
      <c r="F630" s="67" t="s">
        <v>8</v>
      </c>
      <c r="G630" s="67">
        <v>48.515957</v>
      </c>
      <c r="H630" s="67">
        <v>32.272134999999999</v>
      </c>
      <c r="I630" s="2" t="s">
        <v>481</v>
      </c>
      <c r="J630" s="2" t="s">
        <v>14</v>
      </c>
      <c r="K630" s="3" t="s">
        <v>2341</v>
      </c>
    </row>
    <row r="631" spans="1:11" x14ac:dyDescent="0.3">
      <c r="A631" s="67" t="s">
        <v>1157</v>
      </c>
      <c r="B631" s="2" t="s">
        <v>1381</v>
      </c>
      <c r="C631" s="2" t="s">
        <v>557</v>
      </c>
      <c r="D631" s="67" t="s">
        <v>1797</v>
      </c>
      <c r="E631" s="1" t="s">
        <v>7</v>
      </c>
      <c r="F631" s="67" t="s">
        <v>8</v>
      </c>
      <c r="G631" s="67">
        <v>48.673696</v>
      </c>
      <c r="H631" s="67">
        <v>33.116672000000001</v>
      </c>
      <c r="I631" s="67" t="s">
        <v>1158</v>
      </c>
      <c r="J631" s="2" t="s">
        <v>14</v>
      </c>
      <c r="K631" s="3" t="s">
        <v>2341</v>
      </c>
    </row>
    <row r="632" spans="1:11" x14ac:dyDescent="0.3">
      <c r="A632" s="3" t="s">
        <v>1387</v>
      </c>
      <c r="B632" s="2" t="s">
        <v>1381</v>
      </c>
      <c r="C632" s="3" t="s">
        <v>2438</v>
      </c>
      <c r="D632" s="3" t="s">
        <v>2439</v>
      </c>
      <c r="E632" s="1" t="s">
        <v>7</v>
      </c>
      <c r="F632" s="67" t="s">
        <v>8</v>
      </c>
      <c r="G632" s="3" t="s">
        <v>2440</v>
      </c>
      <c r="H632" s="3" t="s">
        <v>2441</v>
      </c>
      <c r="I632" s="3" t="s">
        <v>2442</v>
      </c>
      <c r="J632" s="2" t="s">
        <v>14</v>
      </c>
      <c r="K632" s="3" t="s">
        <v>2341</v>
      </c>
    </row>
    <row r="633" spans="1:11" x14ac:dyDescent="0.3">
      <c r="A633" s="67" t="s">
        <v>3504</v>
      </c>
      <c r="B633" s="2" t="s">
        <v>1391</v>
      </c>
      <c r="C633" s="67" t="s">
        <v>38</v>
      </c>
      <c r="D633" s="67" t="s">
        <v>1663</v>
      </c>
      <c r="E633" s="1" t="s">
        <v>7</v>
      </c>
      <c r="F633" s="2" t="s">
        <v>8</v>
      </c>
      <c r="G633" s="67">
        <v>50.004435000000001</v>
      </c>
      <c r="H633" s="67">
        <v>36.242189000000003</v>
      </c>
      <c r="I633" s="67" t="s">
        <v>712</v>
      </c>
      <c r="J633" s="2" t="s">
        <v>9</v>
      </c>
      <c r="K633" s="3" t="s">
        <v>2341</v>
      </c>
    </row>
    <row r="634" spans="1:11" x14ac:dyDescent="0.3">
      <c r="A634" s="67" t="s">
        <v>82</v>
      </c>
      <c r="B634" s="2" t="s">
        <v>1391</v>
      </c>
      <c r="C634" s="67" t="s">
        <v>38</v>
      </c>
      <c r="D634" s="67" t="s">
        <v>81</v>
      </c>
      <c r="E634" s="1" t="s">
        <v>7</v>
      </c>
      <c r="F634" s="67" t="s">
        <v>8</v>
      </c>
      <c r="G634" s="67">
        <v>49.950586000000001</v>
      </c>
      <c r="H634" s="67">
        <v>36.260750000000002</v>
      </c>
      <c r="I634" s="67" t="s">
        <v>83</v>
      </c>
      <c r="J634" s="2" t="s">
        <v>9</v>
      </c>
      <c r="K634" s="3" t="s">
        <v>2341</v>
      </c>
    </row>
    <row r="635" spans="1:11" x14ac:dyDescent="0.3">
      <c r="A635" s="3" t="s">
        <v>3079</v>
      </c>
      <c r="B635" s="2" t="s">
        <v>1391</v>
      </c>
      <c r="C635" s="67" t="s">
        <v>38</v>
      </c>
      <c r="D635" s="3" t="s">
        <v>3080</v>
      </c>
      <c r="E635" s="1" t="s">
        <v>7</v>
      </c>
      <c r="F635" s="67" t="s">
        <v>8</v>
      </c>
      <c r="G635" s="3" t="s">
        <v>3081</v>
      </c>
      <c r="H635" s="3" t="s">
        <v>3082</v>
      </c>
      <c r="I635" s="3" t="s">
        <v>3083</v>
      </c>
      <c r="J635" s="2" t="s">
        <v>14</v>
      </c>
      <c r="K635" s="3" t="s">
        <v>2341</v>
      </c>
    </row>
    <row r="636" spans="1:11" x14ac:dyDescent="0.3">
      <c r="A636" s="3" t="s">
        <v>3505</v>
      </c>
      <c r="B636" s="2" t="s">
        <v>1391</v>
      </c>
      <c r="C636" s="3" t="s">
        <v>437</v>
      </c>
      <c r="D636" s="3" t="s">
        <v>3508</v>
      </c>
      <c r="E636" s="1" t="s">
        <v>7</v>
      </c>
      <c r="F636" s="67" t="s">
        <v>8</v>
      </c>
      <c r="G636" s="3" t="s">
        <v>3506</v>
      </c>
      <c r="H636" s="3" t="s">
        <v>3507</v>
      </c>
      <c r="I636" s="3" t="s">
        <v>3509</v>
      </c>
      <c r="J636" s="2" t="s">
        <v>9</v>
      </c>
      <c r="K636" s="3" t="s">
        <v>2341</v>
      </c>
    </row>
    <row r="637" spans="1:11" x14ac:dyDescent="0.3">
      <c r="A637" s="67" t="s">
        <v>1179</v>
      </c>
      <c r="B637" s="2" t="s">
        <v>1391</v>
      </c>
      <c r="C637" s="67" t="s">
        <v>38</v>
      </c>
      <c r="D637" s="67" t="s">
        <v>1805</v>
      </c>
      <c r="E637" s="1" t="s">
        <v>7</v>
      </c>
      <c r="F637" s="67" t="s">
        <v>8</v>
      </c>
      <c r="G637" s="67">
        <v>49.956296999999999</v>
      </c>
      <c r="H637" s="67">
        <v>36.360025999999998</v>
      </c>
      <c r="I637" s="67" t="s">
        <v>1180</v>
      </c>
      <c r="J637" s="2" t="s">
        <v>14</v>
      </c>
      <c r="K637" s="3" t="s">
        <v>2341</v>
      </c>
    </row>
    <row r="638" spans="1:11" x14ac:dyDescent="0.3">
      <c r="A638" s="67" t="s">
        <v>339</v>
      </c>
      <c r="B638" s="2" t="s">
        <v>1391</v>
      </c>
      <c r="C638" s="67" t="s">
        <v>38</v>
      </c>
      <c r="D638" s="67" t="s">
        <v>1561</v>
      </c>
      <c r="E638" s="1" t="s">
        <v>7</v>
      </c>
      <c r="F638" s="2" t="s">
        <v>8</v>
      </c>
      <c r="G638" s="67">
        <v>50.008195000000001</v>
      </c>
      <c r="H638" s="67">
        <v>36.239376999999998</v>
      </c>
      <c r="I638" s="67" t="s">
        <v>340</v>
      </c>
      <c r="J638" s="2" t="s">
        <v>14</v>
      </c>
      <c r="K638" s="3" t="s">
        <v>2341</v>
      </c>
    </row>
    <row r="639" spans="1:11" x14ac:dyDescent="0.3">
      <c r="A639" s="67" t="s">
        <v>2380</v>
      </c>
      <c r="B639" s="2" t="s">
        <v>1391</v>
      </c>
      <c r="C639" s="67" t="s">
        <v>38</v>
      </c>
      <c r="D639" s="3" t="s">
        <v>2381</v>
      </c>
      <c r="E639" s="1" t="s">
        <v>7</v>
      </c>
      <c r="F639" s="2" t="s">
        <v>8</v>
      </c>
      <c r="G639" s="3" t="s">
        <v>2382</v>
      </c>
      <c r="H639" s="3" t="s">
        <v>2383</v>
      </c>
      <c r="I639" s="3" t="s">
        <v>2384</v>
      </c>
      <c r="J639" s="2" t="s">
        <v>9</v>
      </c>
      <c r="K639" s="3" t="s">
        <v>2341</v>
      </c>
    </row>
    <row r="640" spans="1:11" x14ac:dyDescent="0.3">
      <c r="A640" s="67" t="s">
        <v>746</v>
      </c>
      <c r="B640" s="2" t="s">
        <v>1391</v>
      </c>
      <c r="C640" s="2" t="s">
        <v>38</v>
      </c>
      <c r="D640" s="67" t="s">
        <v>2948</v>
      </c>
      <c r="E640" s="1" t="s">
        <v>7</v>
      </c>
      <c r="F640" s="2" t="s">
        <v>8</v>
      </c>
      <c r="G640" s="67">
        <v>49.996606</v>
      </c>
      <c r="H640" s="67">
        <v>36.252721000000001</v>
      </c>
      <c r="I640" s="67" t="s">
        <v>747</v>
      </c>
      <c r="J640" s="2" t="s">
        <v>9</v>
      </c>
      <c r="K640" s="3" t="s">
        <v>2341</v>
      </c>
    </row>
    <row r="641" spans="1:11" x14ac:dyDescent="0.3">
      <c r="A641" s="67" t="s">
        <v>354</v>
      </c>
      <c r="B641" s="2" t="s">
        <v>1391</v>
      </c>
      <c r="C641" s="67" t="s">
        <v>38</v>
      </c>
      <c r="D641" s="67" t="s">
        <v>1565</v>
      </c>
      <c r="E641" s="1" t="s">
        <v>7</v>
      </c>
      <c r="F641" s="2" t="s">
        <v>8</v>
      </c>
      <c r="G641" s="67">
        <v>49.975409999999997</v>
      </c>
      <c r="H641" s="67">
        <v>36.215553999999997</v>
      </c>
      <c r="I641" s="67" t="s">
        <v>355</v>
      </c>
      <c r="J641" s="2" t="s">
        <v>9</v>
      </c>
      <c r="K641" s="3" t="s">
        <v>2341</v>
      </c>
    </row>
    <row r="642" spans="1:11" x14ac:dyDescent="0.3">
      <c r="A642" s="3" t="s">
        <v>2310</v>
      </c>
      <c r="B642" s="2" t="s">
        <v>1391</v>
      </c>
      <c r="C642" s="67" t="s">
        <v>38</v>
      </c>
      <c r="D642" s="3" t="s">
        <v>2311</v>
      </c>
      <c r="E642" s="3" t="s">
        <v>7</v>
      </c>
      <c r="F642" s="3" t="s">
        <v>8</v>
      </c>
      <c r="G642" s="3" t="s">
        <v>2312</v>
      </c>
      <c r="H642" s="3" t="s">
        <v>2313</v>
      </c>
      <c r="I642" s="67" t="s">
        <v>2314</v>
      </c>
      <c r="J642" s="2" t="s">
        <v>9</v>
      </c>
      <c r="K642" s="3" t="s">
        <v>2341</v>
      </c>
    </row>
    <row r="643" spans="1:11" x14ac:dyDescent="0.3">
      <c r="A643" s="3" t="s">
        <v>2304</v>
      </c>
      <c r="B643" s="2" t="s">
        <v>1391</v>
      </c>
      <c r="C643" s="67" t="s">
        <v>38</v>
      </c>
      <c r="D643" s="3" t="s">
        <v>2305</v>
      </c>
      <c r="E643" s="3" t="s">
        <v>7</v>
      </c>
      <c r="F643" s="3" t="s">
        <v>8</v>
      </c>
      <c r="G643" s="3" t="s">
        <v>2307</v>
      </c>
      <c r="H643" s="3" t="s">
        <v>2308</v>
      </c>
      <c r="I643" s="67" t="s">
        <v>2309</v>
      </c>
      <c r="J643" s="2" t="s">
        <v>9</v>
      </c>
      <c r="K643" s="3" t="s">
        <v>2341</v>
      </c>
    </row>
    <row r="644" spans="1:11" x14ac:dyDescent="0.3">
      <c r="A644" s="3" t="s">
        <v>2485</v>
      </c>
      <c r="B644" s="2" t="s">
        <v>1391</v>
      </c>
      <c r="C644" s="2" t="s">
        <v>38</v>
      </c>
      <c r="D644" s="3" t="s">
        <v>2486</v>
      </c>
      <c r="E644" s="1" t="s">
        <v>7</v>
      </c>
      <c r="F644" s="2" t="s">
        <v>8</v>
      </c>
      <c r="G644" s="3" t="s">
        <v>2487</v>
      </c>
      <c r="H644" s="3" t="s">
        <v>2374</v>
      </c>
      <c r="I644" s="3" t="s">
        <v>2488</v>
      </c>
      <c r="J644" s="2" t="s">
        <v>14</v>
      </c>
      <c r="K644" s="3" t="s">
        <v>2341</v>
      </c>
    </row>
    <row r="645" spans="1:11" x14ac:dyDescent="0.3">
      <c r="A645" s="3" t="s">
        <v>3066</v>
      </c>
      <c r="B645" s="2" t="s">
        <v>1391</v>
      </c>
      <c r="C645" s="3" t="s">
        <v>2988</v>
      </c>
      <c r="D645" s="3" t="s">
        <v>3067</v>
      </c>
      <c r="E645" s="1" t="s">
        <v>7</v>
      </c>
      <c r="F645" s="2" t="s">
        <v>8</v>
      </c>
      <c r="G645" s="3" t="s">
        <v>3068</v>
      </c>
      <c r="H645" s="3" t="s">
        <v>3069</v>
      </c>
      <c r="I645" s="3" t="s">
        <v>3070</v>
      </c>
      <c r="J645" s="2" t="s">
        <v>14</v>
      </c>
      <c r="K645" s="3" t="s">
        <v>2341</v>
      </c>
    </row>
    <row r="646" spans="1:11" x14ac:dyDescent="0.3">
      <c r="A646" s="3" t="s">
        <v>3122</v>
      </c>
      <c r="B646" s="2" t="s">
        <v>1391</v>
      </c>
      <c r="C646" s="2" t="s">
        <v>38</v>
      </c>
      <c r="D646" s="3" t="s">
        <v>3123</v>
      </c>
      <c r="E646" s="1" t="s">
        <v>7</v>
      </c>
      <c r="F646" s="2" t="s">
        <v>8</v>
      </c>
      <c r="G646" s="3" t="s">
        <v>3124</v>
      </c>
      <c r="H646" s="3" t="s">
        <v>3125</v>
      </c>
      <c r="I646" s="3" t="s">
        <v>3126</v>
      </c>
      <c r="J646" s="2" t="s">
        <v>14</v>
      </c>
      <c r="K646" s="3" t="s">
        <v>2341</v>
      </c>
    </row>
    <row r="647" spans="1:11" x14ac:dyDescent="0.3">
      <c r="A647" s="2" t="s">
        <v>750</v>
      </c>
      <c r="B647" s="2" t="s">
        <v>1391</v>
      </c>
      <c r="C647" s="2" t="s">
        <v>38</v>
      </c>
      <c r="D647" s="7" t="s">
        <v>1674</v>
      </c>
      <c r="E647" s="1" t="s">
        <v>7</v>
      </c>
      <c r="F647" s="2" t="s">
        <v>8</v>
      </c>
      <c r="G647" s="2">
        <v>49.982452000000002</v>
      </c>
      <c r="H647" s="2">
        <v>36.239469</v>
      </c>
      <c r="I647" s="7" t="s">
        <v>751</v>
      </c>
      <c r="J647" s="2" t="s">
        <v>14</v>
      </c>
      <c r="K647" s="3" t="s">
        <v>2341</v>
      </c>
    </row>
    <row r="648" spans="1:11" x14ac:dyDescent="0.3">
      <c r="A648" s="3" t="s">
        <v>3127</v>
      </c>
      <c r="B648" s="2" t="s">
        <v>1391</v>
      </c>
      <c r="C648" s="3" t="s">
        <v>3128</v>
      </c>
      <c r="D648" s="3" t="s">
        <v>3129</v>
      </c>
      <c r="E648" s="1" t="s">
        <v>7</v>
      </c>
      <c r="F648" s="2" t="s">
        <v>8</v>
      </c>
      <c r="G648" s="3" t="s">
        <v>3130</v>
      </c>
      <c r="H648" s="3" t="s">
        <v>3131</v>
      </c>
      <c r="I648" s="3" t="s">
        <v>3132</v>
      </c>
      <c r="J648" s="2" t="s">
        <v>14</v>
      </c>
      <c r="K648" s="3" t="s">
        <v>2341</v>
      </c>
    </row>
    <row r="649" spans="1:11" x14ac:dyDescent="0.3">
      <c r="A649" s="3" t="s">
        <v>4972</v>
      </c>
      <c r="B649" s="2" t="s">
        <v>1391</v>
      </c>
      <c r="C649" s="3" t="s">
        <v>603</v>
      </c>
      <c r="D649" s="3" t="s">
        <v>3415</v>
      </c>
      <c r="E649" s="1" t="s">
        <v>7</v>
      </c>
      <c r="F649" s="2" t="s">
        <v>8</v>
      </c>
      <c r="G649" s="3" t="s">
        <v>3416</v>
      </c>
      <c r="H649" s="3" t="s">
        <v>3417</v>
      </c>
      <c r="I649" s="3" t="s">
        <v>3418</v>
      </c>
      <c r="J649" s="2" t="s">
        <v>14</v>
      </c>
      <c r="K649" s="3" t="s">
        <v>2341</v>
      </c>
    </row>
    <row r="650" spans="1:11" x14ac:dyDescent="0.3">
      <c r="A650" s="2" t="s">
        <v>839</v>
      </c>
      <c r="B650" s="2" t="s">
        <v>1391</v>
      </c>
      <c r="C650" s="2" t="s">
        <v>38</v>
      </c>
      <c r="D650" s="67" t="s">
        <v>1703</v>
      </c>
      <c r="E650" s="1" t="s">
        <v>7</v>
      </c>
      <c r="F650" s="2" t="s">
        <v>8</v>
      </c>
      <c r="G650" s="2">
        <v>50.058812000000003</v>
      </c>
      <c r="H650" s="2">
        <v>36.203755000000001</v>
      </c>
      <c r="I650" s="67" t="s">
        <v>751</v>
      </c>
      <c r="J650" s="2" t="s">
        <v>14</v>
      </c>
      <c r="K650" s="3" t="s">
        <v>2341</v>
      </c>
    </row>
    <row r="651" spans="1:11" x14ac:dyDescent="0.3">
      <c r="A651" s="2" t="s">
        <v>195</v>
      </c>
      <c r="B651" s="2" t="s">
        <v>1391</v>
      </c>
      <c r="C651" s="2" t="s">
        <v>38</v>
      </c>
      <c r="D651" s="2" t="s">
        <v>194</v>
      </c>
      <c r="E651" s="1" t="s">
        <v>7</v>
      </c>
      <c r="F651" s="2" t="s">
        <v>8</v>
      </c>
      <c r="G651" s="2">
        <v>49.999502999999997</v>
      </c>
      <c r="H651" s="2">
        <v>36.221786999999999</v>
      </c>
      <c r="I651" s="2" t="s">
        <v>196</v>
      </c>
      <c r="J651" s="2" t="s">
        <v>9</v>
      </c>
      <c r="K651" s="3" t="s">
        <v>2341</v>
      </c>
    </row>
    <row r="652" spans="1:11" x14ac:dyDescent="0.3">
      <c r="A652" s="2" t="s">
        <v>224</v>
      </c>
      <c r="B652" s="2" t="s">
        <v>1391</v>
      </c>
      <c r="C652" s="2" t="s">
        <v>38</v>
      </c>
      <c r="D652" s="67" t="s">
        <v>223</v>
      </c>
      <c r="E652" s="1" t="s">
        <v>7</v>
      </c>
      <c r="F652" s="2" t="s">
        <v>8</v>
      </c>
      <c r="G652" s="2">
        <v>49.993496999999998</v>
      </c>
      <c r="H652" s="2">
        <v>36.230798999999998</v>
      </c>
      <c r="I652" s="67" t="s">
        <v>225</v>
      </c>
      <c r="J652" s="2" t="s">
        <v>14</v>
      </c>
      <c r="K652" s="3" t="s">
        <v>2341</v>
      </c>
    </row>
    <row r="653" spans="1:11" x14ac:dyDescent="0.3">
      <c r="A653" s="2" t="s">
        <v>258</v>
      </c>
      <c r="B653" s="2" t="s">
        <v>1391</v>
      </c>
      <c r="C653" s="2" t="s">
        <v>38</v>
      </c>
      <c r="D653" s="2" t="s">
        <v>1539</v>
      </c>
      <c r="E653" s="1" t="s">
        <v>7</v>
      </c>
      <c r="F653" s="2" t="s">
        <v>8</v>
      </c>
      <c r="G653" s="2">
        <v>50.023679999999999</v>
      </c>
      <c r="H653" s="2">
        <v>36.224536000000001</v>
      </c>
      <c r="I653" s="2" t="s">
        <v>259</v>
      </c>
      <c r="J653" s="2" t="s">
        <v>14</v>
      </c>
      <c r="K653" s="3" t="s">
        <v>2341</v>
      </c>
    </row>
    <row r="654" spans="1:11" x14ac:dyDescent="0.3">
      <c r="A654" s="67" t="s">
        <v>264</v>
      </c>
      <c r="B654" s="2" t="s">
        <v>1391</v>
      </c>
      <c r="C654" s="2" t="s">
        <v>38</v>
      </c>
      <c r="D654" s="67" t="s">
        <v>1541</v>
      </c>
      <c r="E654" s="1" t="s">
        <v>7</v>
      </c>
      <c r="F654" s="2" t="s">
        <v>8</v>
      </c>
      <c r="G654" s="67">
        <v>50.001632999999998</v>
      </c>
      <c r="H654" s="67">
        <v>36.239752000000003</v>
      </c>
      <c r="I654" s="67" t="s">
        <v>265</v>
      </c>
      <c r="J654" s="2" t="s">
        <v>9</v>
      </c>
      <c r="K654" s="3" t="s">
        <v>2341</v>
      </c>
    </row>
    <row r="655" spans="1:11" x14ac:dyDescent="0.3">
      <c r="A655" s="2" t="s">
        <v>293</v>
      </c>
      <c r="B655" s="2" t="s">
        <v>1391</v>
      </c>
      <c r="C655" s="2" t="s">
        <v>38</v>
      </c>
      <c r="D655" s="2" t="s">
        <v>1551</v>
      </c>
      <c r="E655" s="1" t="s">
        <v>7</v>
      </c>
      <c r="F655" s="2" t="s">
        <v>8</v>
      </c>
      <c r="G655" s="2">
        <v>49.974791000000003</v>
      </c>
      <c r="H655" s="2">
        <v>36.256225999999998</v>
      </c>
      <c r="I655" s="2" t="s">
        <v>294</v>
      </c>
      <c r="J655" s="2" t="s">
        <v>14</v>
      </c>
      <c r="K655" s="3" t="s">
        <v>2341</v>
      </c>
    </row>
    <row r="656" spans="1:11" x14ac:dyDescent="0.3">
      <c r="A656" s="2" t="s">
        <v>965</v>
      </c>
      <c r="B656" s="2" t="s">
        <v>1391</v>
      </c>
      <c r="C656" s="2" t="s">
        <v>38</v>
      </c>
      <c r="D656" s="67" t="s">
        <v>1737</v>
      </c>
      <c r="E656" s="1" t="s">
        <v>7</v>
      </c>
      <c r="F656" s="2" t="s">
        <v>8</v>
      </c>
      <c r="G656" s="67">
        <v>49.987555999999998</v>
      </c>
      <c r="H656" s="67">
        <v>36.216315999999999</v>
      </c>
      <c r="I656" s="67" t="s">
        <v>966</v>
      </c>
      <c r="J656" s="2" t="s">
        <v>14</v>
      </c>
      <c r="K656" s="3" t="s">
        <v>2341</v>
      </c>
    </row>
    <row r="657" spans="1:11" x14ac:dyDescent="0.3">
      <c r="A657" s="2" t="s">
        <v>350</v>
      </c>
      <c r="B657" s="2" t="s">
        <v>1391</v>
      </c>
      <c r="C657" s="2" t="s">
        <v>38</v>
      </c>
      <c r="D657" s="2" t="s">
        <v>1564</v>
      </c>
      <c r="E657" s="1" t="s">
        <v>7</v>
      </c>
      <c r="F657" s="2" t="s">
        <v>8</v>
      </c>
      <c r="G657" s="2">
        <v>49.981785000000002</v>
      </c>
      <c r="H657" s="2">
        <v>36.178671000000001</v>
      </c>
      <c r="I657" s="2" t="s">
        <v>351</v>
      </c>
      <c r="J657" s="2" t="s">
        <v>9</v>
      </c>
      <c r="K657" s="3" t="s">
        <v>2341</v>
      </c>
    </row>
    <row r="658" spans="1:11" x14ac:dyDescent="0.3">
      <c r="A658" s="67" t="s">
        <v>1013</v>
      </c>
      <c r="B658" s="2" t="s">
        <v>1391</v>
      </c>
      <c r="C658" s="67" t="s">
        <v>38</v>
      </c>
      <c r="D658" s="67" t="s">
        <v>1753</v>
      </c>
      <c r="E658" s="1" t="s">
        <v>7</v>
      </c>
      <c r="F658" s="2" t="s">
        <v>8</v>
      </c>
      <c r="G658" s="67">
        <v>49.989364000000002</v>
      </c>
      <c r="H658" s="67">
        <v>36.249229999999997</v>
      </c>
      <c r="I658" s="67" t="s">
        <v>1014</v>
      </c>
      <c r="J658" s="2" t="s">
        <v>9</v>
      </c>
      <c r="K658" s="3" t="s">
        <v>2341</v>
      </c>
    </row>
    <row r="659" spans="1:11" x14ac:dyDescent="0.3">
      <c r="A659" s="67" t="s">
        <v>1039</v>
      </c>
      <c r="B659" s="2" t="s">
        <v>1391</v>
      </c>
      <c r="C659" s="67" t="s">
        <v>38</v>
      </c>
      <c r="D659" s="67" t="s">
        <v>1759</v>
      </c>
      <c r="E659" s="1" t="s">
        <v>7</v>
      </c>
      <c r="F659" s="2" t="s">
        <v>8</v>
      </c>
      <c r="G659" s="67">
        <v>50.034550000000003</v>
      </c>
      <c r="H659" s="67">
        <v>36.283164999999997</v>
      </c>
      <c r="I659" s="67" t="s">
        <v>1040</v>
      </c>
      <c r="J659" s="2" t="s">
        <v>9</v>
      </c>
      <c r="K659" s="3" t="s">
        <v>2341</v>
      </c>
    </row>
    <row r="660" spans="1:11" x14ac:dyDescent="0.3">
      <c r="A660" s="67" t="s">
        <v>3896</v>
      </c>
      <c r="B660" s="2" t="s">
        <v>1371</v>
      </c>
      <c r="C660" s="67" t="s">
        <v>206</v>
      </c>
      <c r="D660" s="67" t="s">
        <v>3897</v>
      </c>
      <c r="E660" s="1" t="s">
        <v>7</v>
      </c>
      <c r="F660" s="2" t="s">
        <v>8</v>
      </c>
      <c r="G660" s="67" t="s">
        <v>3898</v>
      </c>
      <c r="H660" s="67" t="s">
        <v>3899</v>
      </c>
      <c r="I660" s="67" t="s">
        <v>3900</v>
      </c>
      <c r="J660" s="2" t="s">
        <v>9</v>
      </c>
      <c r="K660" s="3" t="s">
        <v>2341</v>
      </c>
    </row>
    <row r="661" spans="1:11" x14ac:dyDescent="0.3">
      <c r="A661" s="67" t="s">
        <v>459</v>
      </c>
      <c r="B661" s="67" t="s">
        <v>1391</v>
      </c>
      <c r="C661" s="2" t="s">
        <v>38</v>
      </c>
      <c r="D661" s="67" t="s">
        <v>1588</v>
      </c>
      <c r="E661" s="1" t="s">
        <v>7</v>
      </c>
      <c r="F661" s="67" t="s">
        <v>8</v>
      </c>
      <c r="G661" s="67">
        <v>50.027022000000002</v>
      </c>
      <c r="H661" s="67">
        <v>36.2211</v>
      </c>
      <c r="I661" s="67" t="s">
        <v>460</v>
      </c>
      <c r="J661" s="2" t="s">
        <v>14</v>
      </c>
      <c r="K661" s="3" t="s">
        <v>2341</v>
      </c>
    </row>
    <row r="662" spans="1:11" x14ac:dyDescent="0.3">
      <c r="A662" s="2" t="s">
        <v>3680</v>
      </c>
      <c r="B662" s="2" t="s">
        <v>1371</v>
      </c>
      <c r="C662" s="2" t="s">
        <v>487</v>
      </c>
      <c r="D662" s="2" t="s">
        <v>1596</v>
      </c>
      <c r="E662" s="1" t="s">
        <v>7</v>
      </c>
      <c r="F662" s="2" t="s">
        <v>8</v>
      </c>
      <c r="G662" s="67">
        <v>50.801045999999999</v>
      </c>
      <c r="H662" s="67">
        <v>34.422156999999999</v>
      </c>
      <c r="I662" s="2" t="s">
        <v>488</v>
      </c>
      <c r="J662" s="2" t="s">
        <v>14</v>
      </c>
      <c r="K662" s="3" t="s">
        <v>2341</v>
      </c>
    </row>
    <row r="663" spans="1:11" x14ac:dyDescent="0.3">
      <c r="A663" s="67" t="s">
        <v>3681</v>
      </c>
      <c r="B663" s="2" t="s">
        <v>1371</v>
      </c>
      <c r="C663" s="67" t="s">
        <v>206</v>
      </c>
      <c r="D663" s="67" t="s">
        <v>1535</v>
      </c>
      <c r="E663" s="1" t="s">
        <v>7</v>
      </c>
      <c r="F663" s="2" t="s">
        <v>8</v>
      </c>
      <c r="G663" s="67">
        <v>50.940764999999999</v>
      </c>
      <c r="H663" s="67">
        <v>34.781908000000001</v>
      </c>
      <c r="I663" s="67" t="s">
        <v>218</v>
      </c>
      <c r="J663" s="2" t="s">
        <v>9</v>
      </c>
      <c r="K663" s="3" t="s">
        <v>2341</v>
      </c>
    </row>
    <row r="664" spans="1:11" x14ac:dyDescent="0.3">
      <c r="A664" s="67" t="s">
        <v>3679</v>
      </c>
      <c r="B664" s="67" t="s">
        <v>1371</v>
      </c>
      <c r="C664" s="67" t="s">
        <v>617</v>
      </c>
      <c r="D664" s="67" t="s">
        <v>1634</v>
      </c>
      <c r="E664" s="1" t="s">
        <v>7</v>
      </c>
      <c r="F664" s="67" t="s">
        <v>8</v>
      </c>
      <c r="G664" s="67">
        <v>50.293999999999997</v>
      </c>
      <c r="H664" s="67">
        <v>34.255699999999997</v>
      </c>
      <c r="I664" s="67" t="s">
        <v>618</v>
      </c>
      <c r="J664" s="2" t="s">
        <v>9</v>
      </c>
      <c r="K664" s="3" t="s">
        <v>2341</v>
      </c>
    </row>
    <row r="665" spans="1:11" x14ac:dyDescent="0.3">
      <c r="A665" s="2" t="s">
        <v>3678</v>
      </c>
      <c r="B665" s="2" t="s">
        <v>1371</v>
      </c>
      <c r="C665" s="2" t="s">
        <v>206</v>
      </c>
      <c r="D665" s="2" t="s">
        <v>1719</v>
      </c>
      <c r="E665" s="1" t="s">
        <v>7</v>
      </c>
      <c r="F665" s="2" t="s">
        <v>8</v>
      </c>
      <c r="G665" s="2">
        <v>50.927298999999998</v>
      </c>
      <c r="H665" s="2">
        <v>34.792361999999997</v>
      </c>
      <c r="I665" s="2" t="s">
        <v>905</v>
      </c>
      <c r="J665" s="2" t="s">
        <v>9</v>
      </c>
      <c r="K665" s="3" t="s">
        <v>2341</v>
      </c>
    </row>
    <row r="666" spans="1:11" x14ac:dyDescent="0.3">
      <c r="A666" s="2" t="s">
        <v>1148</v>
      </c>
      <c r="B666" s="2" t="s">
        <v>1391</v>
      </c>
      <c r="C666" s="2" t="s">
        <v>38</v>
      </c>
      <c r="D666" s="2" t="s">
        <v>2142</v>
      </c>
      <c r="E666" s="1" t="s">
        <v>7</v>
      </c>
      <c r="F666" s="2" t="s">
        <v>8</v>
      </c>
      <c r="G666" s="2">
        <v>50.044786999999999</v>
      </c>
      <c r="H666" s="2">
        <v>36.278517000000001</v>
      </c>
      <c r="I666" s="2" t="s">
        <v>1149</v>
      </c>
      <c r="J666" s="2" t="s">
        <v>9</v>
      </c>
      <c r="K666" s="3" t="s">
        <v>2341</v>
      </c>
    </row>
    <row r="667" spans="1:11" x14ac:dyDescent="0.3">
      <c r="A667" s="67" t="s">
        <v>533</v>
      </c>
      <c r="B667" s="67" t="s">
        <v>1391</v>
      </c>
      <c r="C667" s="2" t="s">
        <v>532</v>
      </c>
      <c r="D667" s="67" t="s">
        <v>1610</v>
      </c>
      <c r="E667" s="1" t="s">
        <v>7</v>
      </c>
      <c r="F667" s="67" t="s">
        <v>8</v>
      </c>
      <c r="G667" s="67">
        <v>50.291533000000001</v>
      </c>
      <c r="H667" s="67">
        <v>36.940416999999997</v>
      </c>
      <c r="I667" s="67" t="s">
        <v>534</v>
      </c>
      <c r="J667" s="2" t="s">
        <v>9</v>
      </c>
      <c r="K667" s="3" t="s">
        <v>2341</v>
      </c>
    </row>
    <row r="668" spans="1:11" x14ac:dyDescent="0.3">
      <c r="A668" s="67" t="s">
        <v>1169</v>
      </c>
      <c r="B668" s="2" t="s">
        <v>1391</v>
      </c>
      <c r="C668" s="2" t="s">
        <v>532</v>
      </c>
      <c r="D668" s="67" t="s">
        <v>1801</v>
      </c>
      <c r="E668" s="1" t="s">
        <v>7</v>
      </c>
      <c r="F668" s="2" t="s">
        <v>8</v>
      </c>
      <c r="G668" s="67">
        <v>50.294716999999999</v>
      </c>
      <c r="H668" s="67">
        <v>36.937806999999999</v>
      </c>
      <c r="I668" s="67" t="s">
        <v>1170</v>
      </c>
      <c r="J668" s="2" t="s">
        <v>14</v>
      </c>
      <c r="K668" s="3" t="s">
        <v>2341</v>
      </c>
    </row>
    <row r="669" spans="1:11" x14ac:dyDescent="0.3">
      <c r="A669" s="67" t="s">
        <v>3621</v>
      </c>
      <c r="B669" s="2" t="s">
        <v>1371</v>
      </c>
      <c r="C669" s="67" t="s">
        <v>206</v>
      </c>
      <c r="D669" s="67" t="s">
        <v>1789</v>
      </c>
      <c r="E669" s="1" t="s">
        <v>7</v>
      </c>
      <c r="F669" s="2" t="s">
        <v>8</v>
      </c>
      <c r="G669" s="67">
        <v>50.911127999999998</v>
      </c>
      <c r="H669" s="67">
        <v>34.801552000000001</v>
      </c>
      <c r="I669" s="67" t="s">
        <v>1127</v>
      </c>
      <c r="J669" s="2" t="s">
        <v>14</v>
      </c>
      <c r="K669" s="3" t="s">
        <v>2341</v>
      </c>
    </row>
    <row r="670" spans="1:11" x14ac:dyDescent="0.3">
      <c r="A670" s="3" t="s">
        <v>3618</v>
      </c>
      <c r="B670" s="2" t="s">
        <v>1371</v>
      </c>
      <c r="C670" s="3" t="s">
        <v>573</v>
      </c>
      <c r="D670" s="3" t="s">
        <v>3550</v>
      </c>
      <c r="E670" s="1" t="s">
        <v>7</v>
      </c>
      <c r="F670" s="2" t="s">
        <v>8</v>
      </c>
      <c r="G670" s="3" t="s">
        <v>3551</v>
      </c>
      <c r="H670" s="3" t="s">
        <v>3552</v>
      </c>
      <c r="I670" s="3" t="s">
        <v>3553</v>
      </c>
      <c r="J670" s="2" t="s">
        <v>14</v>
      </c>
      <c r="K670" s="3" t="s">
        <v>2341</v>
      </c>
    </row>
    <row r="671" spans="1:11" x14ac:dyDescent="0.3">
      <c r="A671" s="3" t="s">
        <v>3632</v>
      </c>
      <c r="B671" s="2" t="s">
        <v>1371</v>
      </c>
      <c r="C671" s="3" t="s">
        <v>2984</v>
      </c>
      <c r="D671" s="3" t="s">
        <v>3636</v>
      </c>
      <c r="E671" s="1" t="s">
        <v>7</v>
      </c>
      <c r="F671" s="2" t="s">
        <v>8</v>
      </c>
      <c r="G671" s="3" t="s">
        <v>3634</v>
      </c>
      <c r="H671" s="3" t="s">
        <v>3633</v>
      </c>
      <c r="I671" s="3" t="s">
        <v>3635</v>
      </c>
      <c r="J671" s="2" t="s">
        <v>14</v>
      </c>
      <c r="K671" s="3" t="s">
        <v>2341</v>
      </c>
    </row>
    <row r="672" spans="1:11" x14ac:dyDescent="0.3">
      <c r="A672" s="67" t="s">
        <v>3675</v>
      </c>
      <c r="B672" s="2" t="s">
        <v>1371</v>
      </c>
      <c r="C672" s="2" t="s">
        <v>206</v>
      </c>
      <c r="D672" s="67" t="s">
        <v>1534</v>
      </c>
      <c r="E672" s="1" t="s">
        <v>7</v>
      </c>
      <c r="F672" s="2" t="s">
        <v>8</v>
      </c>
      <c r="G672" s="67">
        <v>50.932741999999998</v>
      </c>
      <c r="H672" s="67">
        <v>34.790416</v>
      </c>
      <c r="I672" s="67" t="s">
        <v>207</v>
      </c>
      <c r="J672" s="2" t="s">
        <v>9</v>
      </c>
      <c r="K672" s="3" t="s">
        <v>2341</v>
      </c>
    </row>
    <row r="673" spans="1:11" x14ac:dyDescent="0.3">
      <c r="A673" s="67" t="s">
        <v>3676</v>
      </c>
      <c r="B673" s="67" t="s">
        <v>1371</v>
      </c>
      <c r="C673" s="67" t="s">
        <v>206</v>
      </c>
      <c r="D673" s="67" t="s">
        <v>1719</v>
      </c>
      <c r="E673" s="1" t="s">
        <v>7</v>
      </c>
      <c r="F673" s="67" t="s">
        <v>8</v>
      </c>
      <c r="G673" s="67">
        <v>50.923412999999996</v>
      </c>
      <c r="H673" s="67">
        <v>34.798614000000001</v>
      </c>
      <c r="I673" s="67" t="s">
        <v>905</v>
      </c>
      <c r="J673" s="2" t="s">
        <v>9</v>
      </c>
      <c r="K673" s="3" t="s">
        <v>2341</v>
      </c>
    </row>
    <row r="674" spans="1:11" x14ac:dyDescent="0.3">
      <c r="A674" s="67" t="s">
        <v>3677</v>
      </c>
      <c r="B674" s="2" t="s">
        <v>1371</v>
      </c>
      <c r="C674" s="67" t="s">
        <v>206</v>
      </c>
      <c r="D674" s="67" t="s">
        <v>1719</v>
      </c>
      <c r="E674" s="1" t="s">
        <v>7</v>
      </c>
      <c r="F674" s="2" t="s">
        <v>8</v>
      </c>
      <c r="G674" s="67">
        <v>50.924194</v>
      </c>
      <c r="H674" s="67">
        <v>34.797963000000003</v>
      </c>
      <c r="I674" s="67" t="s">
        <v>905</v>
      </c>
      <c r="J674" s="2" t="s">
        <v>9</v>
      </c>
      <c r="K674" s="3" t="s">
        <v>2341</v>
      </c>
    </row>
    <row r="675" spans="1:11" x14ac:dyDescent="0.3">
      <c r="A675" s="67" t="s">
        <v>1197</v>
      </c>
      <c r="B675" s="2" t="s">
        <v>45</v>
      </c>
      <c r="C675" s="67" t="s">
        <v>45</v>
      </c>
      <c r="D675" s="67" t="s">
        <v>1810</v>
      </c>
      <c r="E675" s="1" t="s">
        <v>7</v>
      </c>
      <c r="F675" s="2" t="s">
        <v>8</v>
      </c>
      <c r="G675" s="67">
        <v>50.429389999999998</v>
      </c>
      <c r="H675" s="67">
        <v>30.461020000000001</v>
      </c>
      <c r="I675" s="67" t="s">
        <v>1198</v>
      </c>
      <c r="J675" s="2" t="s">
        <v>14</v>
      </c>
      <c r="K675" s="3" t="s">
        <v>2341</v>
      </c>
    </row>
    <row r="676" spans="1:11" x14ac:dyDescent="0.3">
      <c r="A676" s="67" t="s">
        <v>91</v>
      </c>
      <c r="B676" s="2" t="s">
        <v>45</v>
      </c>
      <c r="C676" s="2" t="s">
        <v>45</v>
      </c>
      <c r="D676" s="67" t="s">
        <v>1524</v>
      </c>
      <c r="E676" s="1" t="s">
        <v>7</v>
      </c>
      <c r="F676" s="2" t="s">
        <v>8</v>
      </c>
      <c r="G676" s="67">
        <v>50.510939999999998</v>
      </c>
      <c r="H676" s="67">
        <v>30.499784999999999</v>
      </c>
      <c r="I676" s="67" t="s">
        <v>92</v>
      </c>
      <c r="J676" s="2" t="s">
        <v>9</v>
      </c>
      <c r="K676" s="3" t="s">
        <v>2341</v>
      </c>
    </row>
    <row r="677" spans="1:11" x14ac:dyDescent="0.3">
      <c r="A677" s="67" t="s">
        <v>544</v>
      </c>
      <c r="B677" s="67" t="s">
        <v>45</v>
      </c>
      <c r="C677" s="67" t="s">
        <v>45</v>
      </c>
      <c r="D677" s="67" t="s">
        <v>1614</v>
      </c>
      <c r="E677" s="1" t="s">
        <v>7</v>
      </c>
      <c r="F677" s="67" t="s">
        <v>8</v>
      </c>
      <c r="G677" s="67">
        <v>50.510876000000003</v>
      </c>
      <c r="H677" s="67">
        <v>30.499880999999998</v>
      </c>
      <c r="I677" s="67" t="s">
        <v>545</v>
      </c>
      <c r="J677" s="2" t="s">
        <v>14</v>
      </c>
      <c r="K677" s="3" t="s">
        <v>2341</v>
      </c>
    </row>
    <row r="678" spans="1:11" x14ac:dyDescent="0.3">
      <c r="A678" s="2" t="s">
        <v>706</v>
      </c>
      <c r="B678" s="2" t="s">
        <v>45</v>
      </c>
      <c r="C678" s="2" t="s">
        <v>45</v>
      </c>
      <c r="D678" s="2" t="s">
        <v>1661</v>
      </c>
      <c r="E678" s="1" t="s">
        <v>7</v>
      </c>
      <c r="F678" s="2" t="s">
        <v>8</v>
      </c>
      <c r="G678" s="2">
        <v>50.445616999999999</v>
      </c>
      <c r="H678" s="2">
        <v>30.512149999999998</v>
      </c>
      <c r="I678" s="2" t="s">
        <v>707</v>
      </c>
      <c r="J678" s="2" t="s">
        <v>9</v>
      </c>
      <c r="K678" s="3" t="s">
        <v>2341</v>
      </c>
    </row>
    <row r="679" spans="1:11" x14ac:dyDescent="0.3">
      <c r="A679" s="67" t="s">
        <v>933</v>
      </c>
      <c r="B679" s="2" t="s">
        <v>45</v>
      </c>
      <c r="C679" s="2" t="s">
        <v>45</v>
      </c>
      <c r="D679" s="67" t="s">
        <v>1727</v>
      </c>
      <c r="E679" s="1" t="s">
        <v>7</v>
      </c>
      <c r="F679" s="2" t="s">
        <v>8</v>
      </c>
      <c r="G679" s="67">
        <v>50.465255999999997</v>
      </c>
      <c r="H679" s="67">
        <v>30.516408999999999</v>
      </c>
      <c r="I679" s="67" t="s">
        <v>934</v>
      </c>
      <c r="J679" s="2" t="s">
        <v>9</v>
      </c>
      <c r="K679" s="3" t="s">
        <v>2341</v>
      </c>
    </row>
    <row r="680" spans="1:11" x14ac:dyDescent="0.3">
      <c r="A680" s="67" t="s">
        <v>1171</v>
      </c>
      <c r="B680" s="67" t="s">
        <v>45</v>
      </c>
      <c r="C680" s="67" t="s">
        <v>45</v>
      </c>
      <c r="D680" s="67" t="s">
        <v>1802</v>
      </c>
      <c r="E680" s="1" t="s">
        <v>7</v>
      </c>
      <c r="F680" s="67" t="s">
        <v>8</v>
      </c>
      <c r="G680" s="67">
        <v>50.453415999999997</v>
      </c>
      <c r="H680" s="67">
        <v>30.598322</v>
      </c>
      <c r="I680" s="67" t="s">
        <v>1172</v>
      </c>
      <c r="J680" s="2" t="s">
        <v>14</v>
      </c>
      <c r="K680" s="3" t="s">
        <v>2341</v>
      </c>
    </row>
    <row r="681" spans="1:11" x14ac:dyDescent="0.3">
      <c r="A681" s="67" t="s">
        <v>555</v>
      </c>
      <c r="B681" s="2" t="s">
        <v>45</v>
      </c>
      <c r="C681" s="2" t="s">
        <v>45</v>
      </c>
      <c r="D681" s="67" t="s">
        <v>1617</v>
      </c>
      <c r="E681" s="1" t="s">
        <v>7</v>
      </c>
      <c r="F681" s="2" t="s">
        <v>8</v>
      </c>
      <c r="G681" s="67">
        <v>50.403106999999999</v>
      </c>
      <c r="H681" s="67">
        <v>30.629930000000002</v>
      </c>
      <c r="I681" s="67" t="s">
        <v>556</v>
      </c>
      <c r="J681" s="2" t="s">
        <v>14</v>
      </c>
      <c r="K681" s="3" t="s">
        <v>2341</v>
      </c>
    </row>
    <row r="682" spans="1:11" x14ac:dyDescent="0.3">
      <c r="A682" s="3" t="s">
        <v>2890</v>
      </c>
      <c r="B682" s="2" t="s">
        <v>1374</v>
      </c>
      <c r="C682" s="3" t="s">
        <v>2891</v>
      </c>
      <c r="D682" s="3" t="s">
        <v>2892</v>
      </c>
      <c r="E682" s="1" t="s">
        <v>7</v>
      </c>
      <c r="F682" s="2" t="s">
        <v>8</v>
      </c>
      <c r="G682" s="3">
        <v>50.373976999999996</v>
      </c>
      <c r="H682" s="3">
        <v>30.787870000000002</v>
      </c>
      <c r="I682" s="18" t="s">
        <v>2893</v>
      </c>
      <c r="J682" s="2" t="s">
        <v>9</v>
      </c>
      <c r="K682" s="3" t="s">
        <v>2341</v>
      </c>
    </row>
    <row r="683" spans="1:11" x14ac:dyDescent="0.3">
      <c r="A683" s="2" t="s">
        <v>474</v>
      </c>
      <c r="B683" s="2" t="s">
        <v>45</v>
      </c>
      <c r="C683" s="2" t="s">
        <v>45</v>
      </c>
      <c r="D683" s="67" t="s">
        <v>1593</v>
      </c>
      <c r="E683" s="1" t="s">
        <v>7</v>
      </c>
      <c r="F683" s="2" t="s">
        <v>8</v>
      </c>
      <c r="G683" s="67">
        <v>50.450280999999997</v>
      </c>
      <c r="H683" s="67">
        <v>30.474160000000001</v>
      </c>
      <c r="I683" s="67" t="s">
        <v>475</v>
      </c>
      <c r="J683" s="2" t="s">
        <v>9</v>
      </c>
      <c r="K683" s="3" t="s">
        <v>2341</v>
      </c>
    </row>
    <row r="684" spans="1:11" x14ac:dyDescent="0.3">
      <c r="A684" s="67" t="s">
        <v>1024</v>
      </c>
      <c r="B684" s="2" t="s">
        <v>1374</v>
      </c>
      <c r="C684" s="2" t="s">
        <v>1023</v>
      </c>
      <c r="D684" s="67" t="s">
        <v>1757</v>
      </c>
      <c r="E684" s="1" t="s">
        <v>7</v>
      </c>
      <c r="F684" s="2" t="s">
        <v>8</v>
      </c>
      <c r="G684" s="67">
        <v>50.135196999999998</v>
      </c>
      <c r="H684" s="67">
        <v>30.741736</v>
      </c>
      <c r="I684" s="67" t="s">
        <v>1025</v>
      </c>
      <c r="J684" s="2" t="s">
        <v>9</v>
      </c>
      <c r="K684" s="3" t="s">
        <v>2341</v>
      </c>
    </row>
    <row r="685" spans="1:11" x14ac:dyDescent="0.3">
      <c r="A685" s="67" t="s">
        <v>510</v>
      </c>
      <c r="B685" s="2" t="s">
        <v>45</v>
      </c>
      <c r="C685" s="2" t="s">
        <v>45</v>
      </c>
      <c r="D685" s="67" t="s">
        <v>1604</v>
      </c>
      <c r="E685" s="1" t="s">
        <v>7</v>
      </c>
      <c r="F685" s="2" t="s">
        <v>8</v>
      </c>
      <c r="G685" s="67">
        <v>50.395726000000003</v>
      </c>
      <c r="H685" s="67">
        <v>30.630852999999998</v>
      </c>
      <c r="I685" s="67" t="s">
        <v>511</v>
      </c>
      <c r="J685" s="2" t="s">
        <v>14</v>
      </c>
      <c r="K685" s="3" t="s">
        <v>2341</v>
      </c>
    </row>
    <row r="686" spans="1:11" x14ac:dyDescent="0.3">
      <c r="A686" s="67" t="s">
        <v>214</v>
      </c>
      <c r="B686" s="2" t="s">
        <v>1374</v>
      </c>
      <c r="C686" s="2" t="s">
        <v>107</v>
      </c>
      <c r="D686" s="67" t="s">
        <v>213</v>
      </c>
      <c r="E686" s="1" t="s">
        <v>7</v>
      </c>
      <c r="F686" s="2" t="s">
        <v>8</v>
      </c>
      <c r="G686" s="67">
        <v>50.366686000000001</v>
      </c>
      <c r="H686" s="67">
        <v>30.953140999999999</v>
      </c>
      <c r="I686" s="67" t="s">
        <v>215</v>
      </c>
      <c r="J686" s="2" t="s">
        <v>9</v>
      </c>
      <c r="K686" s="3" t="s">
        <v>2341</v>
      </c>
    </row>
    <row r="687" spans="1:11" x14ac:dyDescent="0.3">
      <c r="A687" s="67" t="s">
        <v>1284</v>
      </c>
      <c r="B687" s="67" t="s">
        <v>45</v>
      </c>
      <c r="C687" s="2" t="s">
        <v>45</v>
      </c>
      <c r="D687" s="67" t="s">
        <v>1844</v>
      </c>
      <c r="E687" s="1" t="s">
        <v>7</v>
      </c>
      <c r="F687" s="67" t="s">
        <v>8</v>
      </c>
      <c r="G687" s="67">
        <v>50.466022000000002</v>
      </c>
      <c r="H687" s="67">
        <v>30.512789000000001</v>
      </c>
      <c r="I687" s="67" t="s">
        <v>1285</v>
      </c>
      <c r="J687" s="2" t="s">
        <v>9</v>
      </c>
      <c r="K687" s="3" t="s">
        <v>2341</v>
      </c>
    </row>
    <row r="688" spans="1:11" x14ac:dyDescent="0.3">
      <c r="A688" s="67" t="s">
        <v>419</v>
      </c>
      <c r="B688" s="67" t="s">
        <v>1374</v>
      </c>
      <c r="C688" s="2" t="s">
        <v>418</v>
      </c>
      <c r="D688" s="67" t="s">
        <v>1582</v>
      </c>
      <c r="E688" s="1" t="s">
        <v>7</v>
      </c>
      <c r="F688" s="67" t="s">
        <v>8</v>
      </c>
      <c r="G688" s="67">
        <v>50.378126000000002</v>
      </c>
      <c r="H688" s="67">
        <v>30.336839000000001</v>
      </c>
      <c r="I688" s="67" t="s">
        <v>420</v>
      </c>
      <c r="J688" s="2" t="s">
        <v>9</v>
      </c>
      <c r="K688" s="3" t="s">
        <v>2341</v>
      </c>
    </row>
    <row r="689" spans="1:11" x14ac:dyDescent="0.3">
      <c r="A689" s="2" t="s">
        <v>1061</v>
      </c>
      <c r="B689" s="2" t="s">
        <v>1374</v>
      </c>
      <c r="C689" s="2" t="s">
        <v>18</v>
      </c>
      <c r="D689" s="2" t="s">
        <v>1765</v>
      </c>
      <c r="E689" s="1" t="s">
        <v>7</v>
      </c>
      <c r="F689" s="2" t="s">
        <v>8</v>
      </c>
      <c r="G689" s="2">
        <v>50.516952000000003</v>
      </c>
      <c r="H689" s="2">
        <v>30.833712999999999</v>
      </c>
      <c r="I689" s="2" t="s">
        <v>1062</v>
      </c>
      <c r="J689" s="2" t="s">
        <v>9</v>
      </c>
      <c r="K689" s="3" t="s">
        <v>2341</v>
      </c>
    </row>
    <row r="690" spans="1:11" x14ac:dyDescent="0.3">
      <c r="A690" s="67" t="s">
        <v>714</v>
      </c>
      <c r="B690" s="2" t="s">
        <v>45</v>
      </c>
      <c r="C690" s="2" t="s">
        <v>45</v>
      </c>
      <c r="D690" s="67" t="s">
        <v>1664</v>
      </c>
      <c r="E690" s="1" t="s">
        <v>7</v>
      </c>
      <c r="F690" s="2" t="s">
        <v>8</v>
      </c>
      <c r="G690" s="67">
        <v>50.449437000000003</v>
      </c>
      <c r="H690" s="67">
        <v>30.480916000000001</v>
      </c>
      <c r="I690" s="67" t="s">
        <v>715</v>
      </c>
      <c r="J690" s="2" t="s">
        <v>9</v>
      </c>
      <c r="K690" s="3" t="s">
        <v>2341</v>
      </c>
    </row>
    <row r="691" spans="1:11" x14ac:dyDescent="0.3">
      <c r="A691" s="67" t="s">
        <v>1271</v>
      </c>
      <c r="B691" s="2" t="s">
        <v>45</v>
      </c>
      <c r="C691" s="2" t="s">
        <v>45</v>
      </c>
      <c r="D691" s="67" t="s">
        <v>1839</v>
      </c>
      <c r="E691" s="1" t="s">
        <v>7</v>
      </c>
      <c r="F691" s="2" t="s">
        <v>8</v>
      </c>
      <c r="G691" s="67">
        <v>50.405507999999998</v>
      </c>
      <c r="H691" s="67">
        <v>30.629086999999998</v>
      </c>
      <c r="I691" s="67" t="s">
        <v>1272</v>
      </c>
      <c r="J691" s="2" t="s">
        <v>9</v>
      </c>
      <c r="K691" s="3" t="s">
        <v>2341</v>
      </c>
    </row>
    <row r="692" spans="1:11" x14ac:dyDescent="0.3">
      <c r="A692" s="67" t="s">
        <v>1006</v>
      </c>
      <c r="B692" s="67" t="s">
        <v>45</v>
      </c>
      <c r="C692" s="2" t="s">
        <v>45</v>
      </c>
      <c r="D692" s="67" t="s">
        <v>1750</v>
      </c>
      <c r="E692" s="1" t="s">
        <v>7</v>
      </c>
      <c r="F692" s="67" t="s">
        <v>8</v>
      </c>
      <c r="G692" s="67">
        <v>50.429265999999998</v>
      </c>
      <c r="H692" s="67">
        <v>30.536152999999999</v>
      </c>
      <c r="I692" s="67" t="s">
        <v>1007</v>
      </c>
      <c r="J692" s="2" t="s">
        <v>9</v>
      </c>
      <c r="K692" s="3" t="s">
        <v>2341</v>
      </c>
    </row>
    <row r="693" spans="1:11" x14ac:dyDescent="0.3">
      <c r="A693" s="3" t="s">
        <v>2385</v>
      </c>
      <c r="B693" s="67" t="s">
        <v>45</v>
      </c>
      <c r="C693" s="2" t="s">
        <v>45</v>
      </c>
      <c r="D693" s="3" t="s">
        <v>2387</v>
      </c>
      <c r="E693" s="1" t="s">
        <v>7</v>
      </c>
      <c r="F693" s="67" t="s">
        <v>8</v>
      </c>
      <c r="G693" s="3">
        <v>50.435856999999999</v>
      </c>
      <c r="H693" s="3">
        <v>30.390167000000002</v>
      </c>
      <c r="I693" s="3" t="s">
        <v>2386</v>
      </c>
      <c r="J693" s="2" t="s">
        <v>9</v>
      </c>
      <c r="K693" s="3" t="s">
        <v>2341</v>
      </c>
    </row>
    <row r="694" spans="1:11" x14ac:dyDescent="0.3">
      <c r="A694" s="67" t="s">
        <v>48</v>
      </c>
      <c r="B694" s="2" t="s">
        <v>45</v>
      </c>
      <c r="C694" s="2" t="s">
        <v>45</v>
      </c>
      <c r="D694" s="67" t="s">
        <v>47</v>
      </c>
      <c r="E694" s="1" t="s">
        <v>7</v>
      </c>
      <c r="F694" s="2" t="s">
        <v>8</v>
      </c>
      <c r="G694" s="67">
        <v>50.460695000000001</v>
      </c>
      <c r="H694" s="67">
        <v>30.521421</v>
      </c>
      <c r="I694" s="67" t="s">
        <v>49</v>
      </c>
      <c r="J694" s="2" t="s">
        <v>14</v>
      </c>
      <c r="K694" s="3" t="s">
        <v>2341</v>
      </c>
    </row>
    <row r="695" spans="1:11" x14ac:dyDescent="0.3">
      <c r="A695" s="67" t="s">
        <v>2388</v>
      </c>
      <c r="B695" s="2" t="s">
        <v>45</v>
      </c>
      <c r="C695" s="2" t="s">
        <v>45</v>
      </c>
      <c r="D695" s="3" t="s">
        <v>2389</v>
      </c>
      <c r="E695" s="1" t="s">
        <v>7</v>
      </c>
      <c r="F695" s="2" t="s">
        <v>8</v>
      </c>
      <c r="G695" s="3">
        <v>50.478468999999997</v>
      </c>
      <c r="H695" s="3">
        <v>30.409020000000002</v>
      </c>
      <c r="I695" s="3" t="s">
        <v>2390</v>
      </c>
      <c r="J695" s="2" t="s">
        <v>14</v>
      </c>
      <c r="K695" s="3" t="s">
        <v>2341</v>
      </c>
    </row>
    <row r="696" spans="1:11" x14ac:dyDescent="0.3">
      <c r="A696" s="67" t="s">
        <v>365</v>
      </c>
      <c r="B696" s="2" t="s">
        <v>45</v>
      </c>
      <c r="C696" s="2" t="s">
        <v>45</v>
      </c>
      <c r="D696" s="67" t="s">
        <v>1569</v>
      </c>
      <c r="E696" s="1" t="s">
        <v>7</v>
      </c>
      <c r="F696" s="2" t="s">
        <v>8</v>
      </c>
      <c r="G696" s="67">
        <v>50.518799999999999</v>
      </c>
      <c r="H696" s="67">
        <v>30.477466</v>
      </c>
      <c r="I696" s="67" t="s">
        <v>366</v>
      </c>
      <c r="J696" s="2" t="s">
        <v>9</v>
      </c>
      <c r="K696" s="3" t="s">
        <v>2341</v>
      </c>
    </row>
    <row r="697" spans="1:11" x14ac:dyDescent="0.3">
      <c r="A697" s="67" t="s">
        <v>1003</v>
      </c>
      <c r="B697" s="2" t="s">
        <v>45</v>
      </c>
      <c r="C697" s="2" t="s">
        <v>45</v>
      </c>
      <c r="D697" s="67" t="s">
        <v>1748</v>
      </c>
      <c r="E697" s="1" t="s">
        <v>7</v>
      </c>
      <c r="F697" s="2" t="s">
        <v>8</v>
      </c>
      <c r="G697" s="67">
        <v>50.518799999999999</v>
      </c>
      <c r="H697" s="67">
        <v>30.477466</v>
      </c>
      <c r="I697" s="67" t="s">
        <v>1004</v>
      </c>
      <c r="J697" s="2" t="s">
        <v>9</v>
      </c>
      <c r="K697" s="3" t="s">
        <v>2341</v>
      </c>
    </row>
    <row r="698" spans="1:11" x14ac:dyDescent="0.3">
      <c r="A698" s="67" t="s">
        <v>621</v>
      </c>
      <c r="B698" s="2" t="s">
        <v>45</v>
      </c>
      <c r="C698" s="2" t="s">
        <v>45</v>
      </c>
      <c r="D698" s="67" t="s">
        <v>1636</v>
      </c>
      <c r="E698" s="1" t="s">
        <v>7</v>
      </c>
      <c r="F698" s="2" t="s">
        <v>8</v>
      </c>
      <c r="G698" s="67">
        <v>50.44556</v>
      </c>
      <c r="H698" s="67">
        <v>30.495405000000002</v>
      </c>
      <c r="I698" s="67" t="s">
        <v>622</v>
      </c>
      <c r="J698" s="2" t="s">
        <v>14</v>
      </c>
      <c r="K698" s="3" t="s">
        <v>2341</v>
      </c>
    </row>
    <row r="699" spans="1:11" x14ac:dyDescent="0.3">
      <c r="A699" s="67" t="s">
        <v>628</v>
      </c>
      <c r="B699" s="2" t="s">
        <v>45</v>
      </c>
      <c r="C699" s="2" t="s">
        <v>45</v>
      </c>
      <c r="D699" s="67" t="s">
        <v>1639</v>
      </c>
      <c r="E699" s="1" t="s">
        <v>7</v>
      </c>
      <c r="F699" s="2" t="s">
        <v>8</v>
      </c>
      <c r="G699" s="67">
        <v>50.488726999999997</v>
      </c>
      <c r="H699" s="67">
        <v>30.495630999999999</v>
      </c>
      <c r="I699" s="67" t="s">
        <v>629</v>
      </c>
      <c r="J699" s="2" t="s">
        <v>9</v>
      </c>
      <c r="K699" s="3" t="s">
        <v>2341</v>
      </c>
    </row>
    <row r="700" spans="1:11" x14ac:dyDescent="0.3">
      <c r="A700" s="3" t="s">
        <v>2287</v>
      </c>
      <c r="B700" s="3" t="s">
        <v>1374</v>
      </c>
      <c r="C700" s="67" t="s">
        <v>45</v>
      </c>
      <c r="D700" s="3" t="s">
        <v>2288</v>
      </c>
      <c r="E700" s="3" t="s">
        <v>7</v>
      </c>
      <c r="F700" s="3" t="s">
        <v>8</v>
      </c>
      <c r="G700" s="3">
        <v>50.438129000000004</v>
      </c>
      <c r="H700" s="3">
        <v>30.409085000000001</v>
      </c>
      <c r="I700" s="3" t="s">
        <v>2289</v>
      </c>
      <c r="J700" s="2" t="s">
        <v>9</v>
      </c>
      <c r="K700" s="3" t="s">
        <v>2341</v>
      </c>
    </row>
    <row r="701" spans="1:11" x14ac:dyDescent="0.3">
      <c r="A701" s="67" t="s">
        <v>638</v>
      </c>
      <c r="B701" s="67" t="s">
        <v>45</v>
      </c>
      <c r="C701" s="67" t="s">
        <v>45</v>
      </c>
      <c r="D701" s="67" t="s">
        <v>1641</v>
      </c>
      <c r="E701" s="1" t="s">
        <v>7</v>
      </c>
      <c r="F701" s="67" t="s">
        <v>8</v>
      </c>
      <c r="G701" s="67" t="s">
        <v>4911</v>
      </c>
      <c r="H701" s="67" t="s">
        <v>4912</v>
      </c>
      <c r="I701" s="67" t="s">
        <v>217</v>
      </c>
      <c r="J701" s="2" t="s">
        <v>9</v>
      </c>
      <c r="K701" s="3" t="s">
        <v>2341</v>
      </c>
    </row>
    <row r="702" spans="1:11" x14ac:dyDescent="0.3">
      <c r="A702" s="67" t="s">
        <v>654</v>
      </c>
      <c r="B702" s="2" t="s">
        <v>1374</v>
      </c>
      <c r="C702" s="2" t="s">
        <v>653</v>
      </c>
      <c r="D702" s="67" t="s">
        <v>1646</v>
      </c>
      <c r="E702" s="1" t="s">
        <v>7</v>
      </c>
      <c r="F702" s="2" t="s">
        <v>8</v>
      </c>
      <c r="G702" s="67">
        <v>50.546002999999999</v>
      </c>
      <c r="H702" s="67">
        <v>30.847379</v>
      </c>
      <c r="I702" s="67" t="s">
        <v>655</v>
      </c>
      <c r="J702" s="2" t="s">
        <v>9</v>
      </c>
      <c r="K702" s="3" t="s">
        <v>2341</v>
      </c>
    </row>
    <row r="703" spans="1:11" x14ac:dyDescent="0.3">
      <c r="A703" s="3" t="s">
        <v>3687</v>
      </c>
      <c r="B703" s="2" t="s">
        <v>45</v>
      </c>
      <c r="C703" s="2" t="s">
        <v>45</v>
      </c>
      <c r="D703" s="3" t="s">
        <v>3589</v>
      </c>
      <c r="E703" s="1" t="s">
        <v>7</v>
      </c>
      <c r="F703" s="2" t="s">
        <v>8</v>
      </c>
      <c r="G703" s="3" t="s">
        <v>3587</v>
      </c>
      <c r="H703" s="3" t="s">
        <v>3588</v>
      </c>
      <c r="I703" s="3" t="s">
        <v>3590</v>
      </c>
      <c r="J703" s="2" t="s">
        <v>9</v>
      </c>
      <c r="K703" s="3" t="s">
        <v>2341</v>
      </c>
    </row>
    <row r="704" spans="1:11" x14ac:dyDescent="0.3">
      <c r="A704" s="3" t="s">
        <v>3586</v>
      </c>
      <c r="B704" s="2" t="s">
        <v>45</v>
      </c>
      <c r="C704" s="2" t="s">
        <v>45</v>
      </c>
      <c r="D704" s="3" t="s">
        <v>3589</v>
      </c>
      <c r="E704" s="1" t="s">
        <v>7</v>
      </c>
      <c r="F704" s="2" t="s">
        <v>8</v>
      </c>
      <c r="G704" s="3" t="s">
        <v>3587</v>
      </c>
      <c r="H704" s="3" t="s">
        <v>3588</v>
      </c>
      <c r="I704" s="3" t="s">
        <v>3590</v>
      </c>
      <c r="J704" s="2" t="s">
        <v>9</v>
      </c>
      <c r="K704" s="3" t="s">
        <v>2341</v>
      </c>
    </row>
    <row r="705" spans="1:11" x14ac:dyDescent="0.3">
      <c r="A705" s="67" t="s">
        <v>1497</v>
      </c>
      <c r="B705" s="67" t="s">
        <v>45</v>
      </c>
      <c r="C705" s="67" t="s">
        <v>45</v>
      </c>
      <c r="D705" s="67" t="s">
        <v>1638</v>
      </c>
      <c r="E705" s="1" t="s">
        <v>7</v>
      </c>
      <c r="F705" s="67" t="s">
        <v>8</v>
      </c>
      <c r="G705" s="67">
        <v>50.426597999999998</v>
      </c>
      <c r="H705" s="67">
        <v>30.526351999999999</v>
      </c>
      <c r="I705" s="67" t="s">
        <v>627</v>
      </c>
      <c r="J705" s="2" t="s">
        <v>9</v>
      </c>
      <c r="K705" s="3" t="s">
        <v>2341</v>
      </c>
    </row>
    <row r="706" spans="1:11" x14ac:dyDescent="0.3">
      <c r="A706" s="67" t="s">
        <v>626</v>
      </c>
      <c r="B706" s="67" t="s">
        <v>45</v>
      </c>
      <c r="C706" s="67" t="s">
        <v>45</v>
      </c>
      <c r="D706" s="67" t="s">
        <v>1638</v>
      </c>
      <c r="E706" s="1" t="s">
        <v>7</v>
      </c>
      <c r="F706" s="67" t="s">
        <v>8</v>
      </c>
      <c r="G706" s="67">
        <v>50.426597999999998</v>
      </c>
      <c r="H706" s="67">
        <v>30.526351999999999</v>
      </c>
      <c r="I706" s="67" t="s">
        <v>627</v>
      </c>
      <c r="J706" s="2" t="s">
        <v>9</v>
      </c>
      <c r="K706" s="3" t="s">
        <v>2341</v>
      </c>
    </row>
    <row r="707" spans="1:11" x14ac:dyDescent="0.3">
      <c r="A707" s="3" t="s">
        <v>4872</v>
      </c>
      <c r="B707" s="2" t="s">
        <v>45</v>
      </c>
      <c r="C707" s="2" t="s">
        <v>45</v>
      </c>
      <c r="D707" s="3" t="s">
        <v>4876</v>
      </c>
      <c r="E707" s="1" t="s">
        <v>7</v>
      </c>
      <c r="F707" s="2" t="s">
        <v>8</v>
      </c>
      <c r="G707" s="3" t="s">
        <v>4873</v>
      </c>
      <c r="H707" s="3" t="s">
        <v>4874</v>
      </c>
      <c r="I707" s="3" t="s">
        <v>4875</v>
      </c>
      <c r="J707" s="2" t="s">
        <v>9</v>
      </c>
      <c r="K707" s="3" t="s">
        <v>2341</v>
      </c>
    </row>
    <row r="708" spans="1:11" x14ac:dyDescent="0.3">
      <c r="A708" s="3" t="s">
        <v>4803</v>
      </c>
      <c r="B708" s="2" t="s">
        <v>45</v>
      </c>
      <c r="C708" s="2" t="s">
        <v>45</v>
      </c>
      <c r="D708" s="3" t="s">
        <v>4807</v>
      </c>
      <c r="E708" s="1" t="s">
        <v>7</v>
      </c>
      <c r="F708" s="2" t="s">
        <v>8</v>
      </c>
      <c r="G708" s="3" t="s">
        <v>4804</v>
      </c>
      <c r="H708" s="3" t="s">
        <v>4805</v>
      </c>
      <c r="I708" s="3" t="s">
        <v>4806</v>
      </c>
      <c r="J708" s="2" t="s">
        <v>9</v>
      </c>
      <c r="K708" s="3" t="s">
        <v>2341</v>
      </c>
    </row>
    <row r="709" spans="1:11" x14ac:dyDescent="0.3">
      <c r="A709" s="67" t="s">
        <v>559</v>
      </c>
      <c r="B709" s="2" t="s">
        <v>45</v>
      </c>
      <c r="C709" s="2" t="s">
        <v>45</v>
      </c>
      <c r="D709" s="67" t="s">
        <v>1618</v>
      </c>
      <c r="E709" s="1" t="s">
        <v>7</v>
      </c>
      <c r="F709" s="2" t="s">
        <v>8</v>
      </c>
      <c r="G709" s="67">
        <v>50.513513000000003</v>
      </c>
      <c r="H709" s="67">
        <v>30.499762</v>
      </c>
      <c r="I709" s="67" t="s">
        <v>560</v>
      </c>
      <c r="J709" s="2" t="s">
        <v>9</v>
      </c>
      <c r="K709" s="3" t="s">
        <v>2341</v>
      </c>
    </row>
    <row r="710" spans="1:11" x14ac:dyDescent="0.3">
      <c r="A710" s="3" t="s">
        <v>3152</v>
      </c>
      <c r="B710" s="2" t="s">
        <v>45</v>
      </c>
      <c r="C710" s="67" t="s">
        <v>45</v>
      </c>
      <c r="D710" s="3" t="s">
        <v>3153</v>
      </c>
      <c r="E710" s="1" t="s">
        <v>7</v>
      </c>
      <c r="F710" s="2" t="s">
        <v>8</v>
      </c>
      <c r="G710" s="3" t="s">
        <v>3154</v>
      </c>
      <c r="H710" s="3" t="s">
        <v>3155</v>
      </c>
      <c r="I710" s="3" t="s">
        <v>3156</v>
      </c>
      <c r="J710" s="2" t="s">
        <v>9</v>
      </c>
      <c r="K710" s="3" t="s">
        <v>2341</v>
      </c>
    </row>
    <row r="711" spans="1:11" x14ac:dyDescent="0.3">
      <c r="A711" s="2" t="s">
        <v>1094</v>
      </c>
      <c r="B711" s="2" t="s">
        <v>45</v>
      </c>
      <c r="C711" s="2" t="s">
        <v>45</v>
      </c>
      <c r="D711" s="2" t="s">
        <v>1775</v>
      </c>
      <c r="E711" s="1" t="s">
        <v>7</v>
      </c>
      <c r="F711" s="2" t="s">
        <v>8</v>
      </c>
      <c r="G711" s="67">
        <v>50.496985000000002</v>
      </c>
      <c r="H711" s="67">
        <v>30.361232999999999</v>
      </c>
      <c r="I711" s="2" t="s">
        <v>1093</v>
      </c>
      <c r="J711" s="2" t="s">
        <v>9</v>
      </c>
      <c r="K711" s="3" t="s">
        <v>2341</v>
      </c>
    </row>
    <row r="712" spans="1:11" x14ac:dyDescent="0.3">
      <c r="A712" s="3" t="s">
        <v>3098</v>
      </c>
      <c r="B712" s="2" t="s">
        <v>45</v>
      </c>
      <c r="C712" s="2" t="s">
        <v>45</v>
      </c>
      <c r="D712" s="3" t="s">
        <v>3099</v>
      </c>
      <c r="E712" s="1" t="s">
        <v>7</v>
      </c>
      <c r="F712" s="2" t="s">
        <v>8</v>
      </c>
      <c r="G712" s="3" t="s">
        <v>3100</v>
      </c>
      <c r="H712" s="3" t="s">
        <v>3101</v>
      </c>
      <c r="I712" s="3" t="s">
        <v>3102</v>
      </c>
      <c r="J712" s="2" t="s">
        <v>14</v>
      </c>
      <c r="K712" s="3" t="s">
        <v>2341</v>
      </c>
    </row>
    <row r="713" spans="1:11" x14ac:dyDescent="0.3">
      <c r="A713" s="3" t="s">
        <v>2279</v>
      </c>
      <c r="B713" s="3" t="s">
        <v>45</v>
      </c>
      <c r="C713" s="3" t="s">
        <v>45</v>
      </c>
      <c r="D713" s="3" t="s">
        <v>2280</v>
      </c>
      <c r="E713" s="3" t="s">
        <v>7</v>
      </c>
      <c r="F713" s="3" t="s">
        <v>8</v>
      </c>
      <c r="G713" s="3">
        <v>50.464576000000001</v>
      </c>
      <c r="H713" s="3">
        <v>30.463373000000001</v>
      </c>
      <c r="I713" s="3" t="s">
        <v>2281</v>
      </c>
      <c r="J713" s="2" t="s">
        <v>9</v>
      </c>
      <c r="K713" s="3" t="s">
        <v>2341</v>
      </c>
    </row>
    <row r="714" spans="1:11" x14ac:dyDescent="0.3">
      <c r="A714" s="67" t="s">
        <v>1256</v>
      </c>
      <c r="B714" s="2" t="s">
        <v>45</v>
      </c>
      <c r="C714" s="67" t="s">
        <v>45</v>
      </c>
      <c r="D714" s="67" t="s">
        <v>1833</v>
      </c>
      <c r="E714" s="1" t="s">
        <v>7</v>
      </c>
      <c r="F714" s="2" t="s">
        <v>8</v>
      </c>
      <c r="G714" s="67">
        <v>50.460185000000003</v>
      </c>
      <c r="H714" s="67">
        <v>30.357406000000001</v>
      </c>
      <c r="I714" s="67" t="s">
        <v>1257</v>
      </c>
      <c r="J714" s="2" t="s">
        <v>9</v>
      </c>
      <c r="K714" s="3" t="s">
        <v>2341</v>
      </c>
    </row>
    <row r="715" spans="1:11" x14ac:dyDescent="0.3">
      <c r="A715" s="67" t="s">
        <v>382</v>
      </c>
      <c r="B715" s="2" t="s">
        <v>45</v>
      </c>
      <c r="C715" s="67" t="s">
        <v>45</v>
      </c>
      <c r="D715" s="67" t="s">
        <v>1572</v>
      </c>
      <c r="E715" s="1" t="s">
        <v>7</v>
      </c>
      <c r="F715" s="2" t="s">
        <v>8</v>
      </c>
      <c r="G715" s="67">
        <v>50.444195000000001</v>
      </c>
      <c r="H715" s="67">
        <v>30.510743999999999</v>
      </c>
      <c r="I715" s="67" t="s">
        <v>383</v>
      </c>
      <c r="J715" s="2" t="s">
        <v>9</v>
      </c>
      <c r="K715" s="3" t="s">
        <v>2341</v>
      </c>
    </row>
    <row r="716" spans="1:11" x14ac:dyDescent="0.3">
      <c r="A716" s="67" t="s">
        <v>546</v>
      </c>
      <c r="B716" s="2" t="s">
        <v>45</v>
      </c>
      <c r="C716" s="67" t="s">
        <v>45</v>
      </c>
      <c r="D716" s="67" t="s">
        <v>1615</v>
      </c>
      <c r="E716" s="1" t="s">
        <v>7</v>
      </c>
      <c r="F716" s="2" t="s">
        <v>8</v>
      </c>
      <c r="G716" s="67" t="s">
        <v>3686</v>
      </c>
      <c r="H716" s="67" t="s">
        <v>3685</v>
      </c>
      <c r="I716" s="67" t="s">
        <v>547</v>
      </c>
      <c r="J716" s="2" t="s">
        <v>9</v>
      </c>
      <c r="K716" s="3" t="s">
        <v>2341</v>
      </c>
    </row>
    <row r="717" spans="1:11" x14ac:dyDescent="0.3">
      <c r="A717" s="3" t="s">
        <v>4788</v>
      </c>
      <c r="B717" s="2" t="s">
        <v>45</v>
      </c>
      <c r="C717" s="67" t="s">
        <v>45</v>
      </c>
      <c r="D717" s="3" t="s">
        <v>4789</v>
      </c>
      <c r="E717" s="1" t="s">
        <v>7</v>
      </c>
      <c r="F717" s="2" t="s">
        <v>8</v>
      </c>
      <c r="G717" s="3" t="s">
        <v>4790</v>
      </c>
      <c r="H717" s="3" t="s">
        <v>4791</v>
      </c>
      <c r="I717" s="3" t="s">
        <v>4792</v>
      </c>
      <c r="J717" s="2" t="s">
        <v>9</v>
      </c>
      <c r="K717" s="3" t="s">
        <v>2341</v>
      </c>
    </row>
    <row r="718" spans="1:11" x14ac:dyDescent="0.3">
      <c r="A718" s="67" t="s">
        <v>1205</v>
      </c>
      <c r="B718" s="2" t="s">
        <v>45</v>
      </c>
      <c r="C718" s="67" t="s">
        <v>45</v>
      </c>
      <c r="D718" s="67" t="s">
        <v>1812</v>
      </c>
      <c r="E718" s="1" t="s">
        <v>7</v>
      </c>
      <c r="F718" s="2" t="s">
        <v>8</v>
      </c>
      <c r="G718" s="67">
        <v>50.462605000000003</v>
      </c>
      <c r="H718" s="67">
        <v>30.395522</v>
      </c>
      <c r="I718" s="67" t="s">
        <v>1206</v>
      </c>
      <c r="J718" s="2" t="s">
        <v>9</v>
      </c>
      <c r="K718" s="3" t="s">
        <v>2341</v>
      </c>
    </row>
    <row r="719" spans="1:11" x14ac:dyDescent="0.3">
      <c r="A719" s="67" t="s">
        <v>576</v>
      </c>
      <c r="B719" s="2" t="s">
        <v>45</v>
      </c>
      <c r="C719" s="2" t="s">
        <v>45</v>
      </c>
      <c r="D719" s="67" t="s">
        <v>1621</v>
      </c>
      <c r="E719" s="1" t="s">
        <v>7</v>
      </c>
      <c r="F719" s="2" t="s">
        <v>8</v>
      </c>
      <c r="G719" s="67">
        <v>50.458274000000003</v>
      </c>
      <c r="H719" s="67">
        <v>30.392841000000001</v>
      </c>
      <c r="I719" s="2" t="s">
        <v>577</v>
      </c>
      <c r="J719" s="2" t="s">
        <v>9</v>
      </c>
      <c r="K719" s="3" t="s">
        <v>2341</v>
      </c>
    </row>
    <row r="720" spans="1:11" x14ac:dyDescent="0.3">
      <c r="A720" s="67" t="s">
        <v>1207</v>
      </c>
      <c r="B720" s="2" t="s">
        <v>45</v>
      </c>
      <c r="C720" s="67" t="s">
        <v>45</v>
      </c>
      <c r="D720" s="67" t="s">
        <v>1621</v>
      </c>
      <c r="E720" s="1" t="s">
        <v>7</v>
      </c>
      <c r="F720" s="2" t="s">
        <v>8</v>
      </c>
      <c r="G720" s="67">
        <v>50.458274000000003</v>
      </c>
      <c r="H720" s="67">
        <v>30.392841000000001</v>
      </c>
      <c r="I720" s="67" t="s">
        <v>577</v>
      </c>
      <c r="J720" s="2" t="s">
        <v>9</v>
      </c>
      <c r="K720" s="3" t="s">
        <v>2341</v>
      </c>
    </row>
    <row r="721" spans="1:11" x14ac:dyDescent="0.3">
      <c r="A721" s="67" t="s">
        <v>131</v>
      </c>
      <c r="B721" s="2" t="s">
        <v>45</v>
      </c>
      <c r="C721" s="67" t="s">
        <v>129</v>
      </c>
      <c r="D721" s="67" t="s">
        <v>130</v>
      </c>
      <c r="E721" s="1" t="s">
        <v>7</v>
      </c>
      <c r="F721" s="2" t="s">
        <v>8</v>
      </c>
      <c r="G721" s="67">
        <v>49.956493999999999</v>
      </c>
      <c r="H721" s="67">
        <v>31.034808000000002</v>
      </c>
      <c r="I721" s="67" t="s">
        <v>132</v>
      </c>
      <c r="J721" s="2" t="s">
        <v>9</v>
      </c>
      <c r="K721" s="3" t="s">
        <v>2341</v>
      </c>
    </row>
    <row r="722" spans="1:11" x14ac:dyDescent="0.3">
      <c r="A722" s="67" t="s">
        <v>634</v>
      </c>
      <c r="B722" s="2" t="s">
        <v>1374</v>
      </c>
      <c r="C722" s="67" t="s">
        <v>45</v>
      </c>
      <c r="D722" s="67" t="s">
        <v>1640</v>
      </c>
      <c r="E722" s="1" t="s">
        <v>7</v>
      </c>
      <c r="F722" s="2" t="s">
        <v>8</v>
      </c>
      <c r="G722" s="67">
        <v>50.496638650000001</v>
      </c>
      <c r="H722" s="67">
        <v>30.477400100000001</v>
      </c>
      <c r="I722" s="67" t="s">
        <v>635</v>
      </c>
      <c r="J722" s="2" t="s">
        <v>14</v>
      </c>
      <c r="K722" s="3" t="s">
        <v>2341</v>
      </c>
    </row>
    <row r="723" spans="1:11" x14ac:dyDescent="0.3">
      <c r="A723" s="67" t="s">
        <v>1273</v>
      </c>
      <c r="B723" s="2" t="s">
        <v>45</v>
      </c>
      <c r="C723" s="67" t="s">
        <v>45</v>
      </c>
      <c r="D723" s="67" t="s">
        <v>1840</v>
      </c>
      <c r="E723" s="1" t="s">
        <v>7</v>
      </c>
      <c r="F723" s="2" t="s">
        <v>8</v>
      </c>
      <c r="G723" s="67">
        <v>50.447889000000004</v>
      </c>
      <c r="H723" s="67">
        <v>30.500077999999998</v>
      </c>
      <c r="I723" s="67" t="s">
        <v>1274</v>
      </c>
      <c r="J723" s="2" t="s">
        <v>14</v>
      </c>
      <c r="K723" s="3" t="s">
        <v>2341</v>
      </c>
    </row>
    <row r="724" spans="1:11" x14ac:dyDescent="0.3">
      <c r="A724" s="67" t="s">
        <v>1276</v>
      </c>
      <c r="B724" s="2" t="s">
        <v>45</v>
      </c>
      <c r="C724" s="67" t="s">
        <v>45</v>
      </c>
      <c r="D724" s="67" t="s">
        <v>1841</v>
      </c>
      <c r="E724" s="1" t="s">
        <v>7</v>
      </c>
      <c r="F724" s="2" t="s">
        <v>8</v>
      </c>
      <c r="G724" s="67">
        <v>50.497566999999997</v>
      </c>
      <c r="H724" s="67">
        <v>30.521418000000001</v>
      </c>
      <c r="I724" s="67" t="s">
        <v>1277</v>
      </c>
      <c r="J724" s="2" t="s">
        <v>14</v>
      </c>
      <c r="K724" s="3" t="s">
        <v>2341</v>
      </c>
    </row>
    <row r="725" spans="1:11" x14ac:dyDescent="0.3">
      <c r="A725" s="67" t="s">
        <v>658</v>
      </c>
      <c r="B725" s="2" t="s">
        <v>45</v>
      </c>
      <c r="C725" s="67" t="s">
        <v>45</v>
      </c>
      <c r="D725" s="67" t="s">
        <v>1647</v>
      </c>
      <c r="E725" s="1" t="s">
        <v>7</v>
      </c>
      <c r="F725" s="2" t="s">
        <v>8</v>
      </c>
      <c r="G725" s="67">
        <v>50.449511999999999</v>
      </c>
      <c r="H725" s="67">
        <v>30.513929000000001</v>
      </c>
      <c r="I725" s="67" t="s">
        <v>1404</v>
      </c>
      <c r="J725" s="2" t="s">
        <v>14</v>
      </c>
      <c r="K725" s="3" t="s">
        <v>2341</v>
      </c>
    </row>
    <row r="726" spans="1:11" x14ac:dyDescent="0.3">
      <c r="A726" s="67" t="s">
        <v>1290</v>
      </c>
      <c r="B726" s="2" t="s">
        <v>45</v>
      </c>
      <c r="C726" s="2" t="s">
        <v>45</v>
      </c>
      <c r="D726" s="67" t="s">
        <v>1848</v>
      </c>
      <c r="E726" s="1" t="s">
        <v>7</v>
      </c>
      <c r="F726" s="2" t="s">
        <v>8</v>
      </c>
      <c r="G726" s="67">
        <v>50.460490999999998</v>
      </c>
      <c r="H726" s="67">
        <v>30.484038999999999</v>
      </c>
      <c r="I726" s="67" t="s">
        <v>1291</v>
      </c>
      <c r="J726" s="2" t="s">
        <v>9</v>
      </c>
      <c r="K726" s="3" t="s">
        <v>2341</v>
      </c>
    </row>
    <row r="727" spans="1:11" x14ac:dyDescent="0.3">
      <c r="A727" s="2" t="s">
        <v>912</v>
      </c>
      <c r="B727" s="2" t="s">
        <v>45</v>
      </c>
      <c r="C727" s="2" t="s">
        <v>45</v>
      </c>
      <c r="D727" s="2" t="s">
        <v>1723</v>
      </c>
      <c r="E727" s="1" t="s">
        <v>7</v>
      </c>
      <c r="F727" s="2" t="s">
        <v>8</v>
      </c>
      <c r="G727" s="2">
        <v>50.438409999999998</v>
      </c>
      <c r="H727" s="2">
        <v>30.515733999999998</v>
      </c>
      <c r="I727" s="2" t="s">
        <v>913</v>
      </c>
      <c r="J727" s="2" t="s">
        <v>9</v>
      </c>
      <c r="K727" s="3" t="s">
        <v>2341</v>
      </c>
    </row>
    <row r="728" spans="1:11" x14ac:dyDescent="0.3">
      <c r="A728" s="67" t="s">
        <v>940</v>
      </c>
      <c r="B728" s="2" t="s">
        <v>45</v>
      </c>
      <c r="C728" s="2" t="s">
        <v>45</v>
      </c>
      <c r="D728" s="67" t="s">
        <v>1730</v>
      </c>
      <c r="E728" s="1" t="s">
        <v>7</v>
      </c>
      <c r="F728" s="2" t="s">
        <v>8</v>
      </c>
      <c r="G728" s="67">
        <v>50.455609000000003</v>
      </c>
      <c r="H728" s="67">
        <v>30.516653000000002</v>
      </c>
      <c r="I728" s="67" t="s">
        <v>941</v>
      </c>
      <c r="J728" s="2" t="s">
        <v>9</v>
      </c>
      <c r="K728" s="3" t="s">
        <v>2341</v>
      </c>
    </row>
    <row r="729" spans="1:11" x14ac:dyDescent="0.3">
      <c r="A729" s="67" t="s">
        <v>942</v>
      </c>
      <c r="B729" s="2" t="s">
        <v>1374</v>
      </c>
      <c r="C729" s="2" t="s">
        <v>2130</v>
      </c>
      <c r="D729" s="67" t="s">
        <v>1731</v>
      </c>
      <c r="E729" s="1" t="s">
        <v>7</v>
      </c>
      <c r="F729" s="2" t="s">
        <v>8</v>
      </c>
      <c r="G729" s="67">
        <v>50.533768999999999</v>
      </c>
      <c r="H729" s="67">
        <v>30.362083999999999</v>
      </c>
      <c r="I729" s="67" t="s">
        <v>943</v>
      </c>
      <c r="J729" s="2" t="s">
        <v>9</v>
      </c>
      <c r="K729" s="3" t="s">
        <v>2341</v>
      </c>
    </row>
    <row r="730" spans="1:11" x14ac:dyDescent="0.3">
      <c r="A730" s="67" t="s">
        <v>3904</v>
      </c>
      <c r="B730" s="2" t="s">
        <v>45</v>
      </c>
      <c r="C730" s="2" t="s">
        <v>45</v>
      </c>
      <c r="D730" s="2" t="s">
        <v>3905</v>
      </c>
      <c r="E730" s="1" t="s">
        <v>7</v>
      </c>
      <c r="F730" s="2" t="s">
        <v>8</v>
      </c>
      <c r="G730" s="67" t="s">
        <v>3906</v>
      </c>
      <c r="H730" s="67" t="s">
        <v>3907</v>
      </c>
      <c r="I730" s="2" t="s">
        <v>347</v>
      </c>
      <c r="J730" s="2" t="s">
        <v>9</v>
      </c>
      <c r="K730" s="3" t="s">
        <v>2341</v>
      </c>
    </row>
    <row r="731" spans="1:11" x14ac:dyDescent="0.3">
      <c r="A731" s="67" t="s">
        <v>1124</v>
      </c>
      <c r="B731" s="2" t="s">
        <v>45</v>
      </c>
      <c r="C731" s="2" t="s">
        <v>45</v>
      </c>
      <c r="D731" s="2" t="s">
        <v>1788</v>
      </c>
      <c r="E731" s="1" t="s">
        <v>7</v>
      </c>
      <c r="F731" s="2" t="s">
        <v>8</v>
      </c>
      <c r="G731" s="67">
        <v>50.516429000000002</v>
      </c>
      <c r="H731" s="67">
        <v>30.602385999999999</v>
      </c>
      <c r="I731" s="2" t="s">
        <v>1125</v>
      </c>
      <c r="J731" s="2" t="s">
        <v>9</v>
      </c>
      <c r="K731" s="3" t="s">
        <v>2341</v>
      </c>
    </row>
    <row r="732" spans="1:11" x14ac:dyDescent="0.3">
      <c r="A732" s="2" t="s">
        <v>1053</v>
      </c>
      <c r="B732" s="2" t="s">
        <v>45</v>
      </c>
      <c r="C732" s="2" t="s">
        <v>45</v>
      </c>
      <c r="D732" s="2" t="s">
        <v>1762</v>
      </c>
      <c r="E732" s="1" t="s">
        <v>7</v>
      </c>
      <c r="F732" s="2" t="s">
        <v>8</v>
      </c>
      <c r="G732" s="2">
        <v>50.412070999999997</v>
      </c>
      <c r="H732" s="2">
        <v>30.526712</v>
      </c>
      <c r="I732" s="2" t="s">
        <v>1054</v>
      </c>
      <c r="J732" s="2" t="s">
        <v>9</v>
      </c>
      <c r="K732" s="3" t="s">
        <v>2341</v>
      </c>
    </row>
    <row r="733" spans="1:11" x14ac:dyDescent="0.3">
      <c r="A733" s="67" t="s">
        <v>548</v>
      </c>
      <c r="B733" s="2" t="s">
        <v>45</v>
      </c>
      <c r="C733" s="2" t="s">
        <v>45</v>
      </c>
      <c r="D733" s="67" t="s">
        <v>1616</v>
      </c>
      <c r="E733" s="1" t="s">
        <v>7</v>
      </c>
      <c r="F733" s="2" t="s">
        <v>8</v>
      </c>
      <c r="G733" s="67">
        <v>50.448416000000002</v>
      </c>
      <c r="H733" s="67">
        <v>30.521906000000001</v>
      </c>
      <c r="I733" s="67" t="s">
        <v>549</v>
      </c>
      <c r="J733" s="2" t="s">
        <v>14</v>
      </c>
      <c r="K733" s="3" t="s">
        <v>2341</v>
      </c>
    </row>
    <row r="734" spans="1:11" x14ac:dyDescent="0.3">
      <c r="A734" s="67" t="s">
        <v>3486</v>
      </c>
      <c r="B734" s="2" t="s">
        <v>45</v>
      </c>
      <c r="C734" s="2" t="s">
        <v>45</v>
      </c>
      <c r="D734" s="67" t="s">
        <v>47</v>
      </c>
      <c r="E734" s="1" t="s">
        <v>7</v>
      </c>
      <c r="F734" s="2" t="s">
        <v>8</v>
      </c>
      <c r="G734" s="67">
        <v>50.460695000000001</v>
      </c>
      <c r="H734" s="67">
        <v>30.521421</v>
      </c>
      <c r="I734" s="67" t="s">
        <v>49</v>
      </c>
      <c r="J734" s="2" t="s">
        <v>9</v>
      </c>
      <c r="K734" s="3" t="s">
        <v>2343</v>
      </c>
    </row>
    <row r="735" spans="1:11" x14ac:dyDescent="0.3">
      <c r="A735" s="67" t="s">
        <v>3599</v>
      </c>
      <c r="B735" s="2" t="s">
        <v>45</v>
      </c>
      <c r="C735" s="67" t="s">
        <v>45</v>
      </c>
      <c r="D735" s="67" t="s">
        <v>1782</v>
      </c>
      <c r="E735" s="1" t="s">
        <v>7</v>
      </c>
      <c r="F735" s="2" t="s">
        <v>8</v>
      </c>
      <c r="G735" s="67">
        <v>50.467523999999997</v>
      </c>
      <c r="H735" s="67">
        <v>30.471264999999999</v>
      </c>
      <c r="I735" s="2" t="s">
        <v>1111</v>
      </c>
      <c r="J735" s="2" t="s">
        <v>14</v>
      </c>
      <c r="K735" s="3" t="s">
        <v>2341</v>
      </c>
    </row>
    <row r="736" spans="1:11" x14ac:dyDescent="0.3">
      <c r="A736" s="3" t="s">
        <v>3108</v>
      </c>
      <c r="B736" s="2" t="s">
        <v>45</v>
      </c>
      <c r="C736" s="2" t="s">
        <v>45</v>
      </c>
      <c r="D736" s="3" t="s">
        <v>1783</v>
      </c>
      <c r="E736" s="1" t="s">
        <v>7</v>
      </c>
      <c r="F736" s="2" t="s">
        <v>8</v>
      </c>
      <c r="G736" s="3" t="s">
        <v>3109</v>
      </c>
      <c r="H736" s="3" t="s">
        <v>3110</v>
      </c>
      <c r="I736" s="3" t="s">
        <v>3111</v>
      </c>
      <c r="J736" s="2" t="s">
        <v>14</v>
      </c>
      <c r="K736" s="3" t="s">
        <v>2341</v>
      </c>
    </row>
    <row r="737" spans="1:11" x14ac:dyDescent="0.3">
      <c r="A737" s="67" t="s">
        <v>1303</v>
      </c>
      <c r="B737" s="2" t="s">
        <v>45</v>
      </c>
      <c r="C737" s="67" t="s">
        <v>45</v>
      </c>
      <c r="D737" s="67" t="s">
        <v>1853</v>
      </c>
      <c r="E737" s="1" t="s">
        <v>7</v>
      </c>
      <c r="F737" s="2" t="s">
        <v>8</v>
      </c>
      <c r="G737" s="67">
        <v>50.513931399999997</v>
      </c>
      <c r="H737" s="67">
        <v>30.4240368</v>
      </c>
      <c r="I737" s="67" t="s">
        <v>1304</v>
      </c>
      <c r="J737" s="2" t="s">
        <v>14</v>
      </c>
      <c r="K737" s="3" t="s">
        <v>2341</v>
      </c>
    </row>
    <row r="738" spans="1:11" x14ac:dyDescent="0.3">
      <c r="A738" s="3" t="s">
        <v>1495</v>
      </c>
      <c r="B738" s="67" t="s">
        <v>45</v>
      </c>
      <c r="C738" s="67" t="s">
        <v>45</v>
      </c>
      <c r="D738" s="67" t="s">
        <v>2122</v>
      </c>
      <c r="E738" s="1" t="s">
        <v>7</v>
      </c>
      <c r="F738" s="2" t="s">
        <v>8</v>
      </c>
      <c r="G738" s="3">
        <v>50.442177999999998</v>
      </c>
      <c r="H738" s="3">
        <v>30.498407</v>
      </c>
      <c r="I738" s="67" t="s">
        <v>1518</v>
      </c>
      <c r="J738" s="2" t="s">
        <v>14</v>
      </c>
      <c r="K738" s="3" t="s">
        <v>2341</v>
      </c>
    </row>
    <row r="739" spans="1:11" x14ac:dyDescent="0.3">
      <c r="A739" s="67" t="s">
        <v>3467</v>
      </c>
      <c r="B739" s="2" t="s">
        <v>45</v>
      </c>
      <c r="C739" s="67" t="s">
        <v>45</v>
      </c>
      <c r="D739" s="67" t="s">
        <v>1571</v>
      </c>
      <c r="E739" s="1" t="s">
        <v>7</v>
      </c>
      <c r="F739" s="2" t="s">
        <v>8</v>
      </c>
      <c r="G739" s="67">
        <v>50.449753000000001</v>
      </c>
      <c r="H739" s="67">
        <v>30.59431</v>
      </c>
      <c r="I739" s="67" t="s">
        <v>379</v>
      </c>
      <c r="J739" s="2" t="s">
        <v>14</v>
      </c>
      <c r="K739" s="3" t="s">
        <v>2341</v>
      </c>
    </row>
    <row r="740" spans="1:11" x14ac:dyDescent="0.3">
      <c r="A740" s="67" t="s">
        <v>3451</v>
      </c>
      <c r="B740" s="2" t="s">
        <v>45</v>
      </c>
      <c r="C740" s="67" t="s">
        <v>45</v>
      </c>
      <c r="D740" s="67" t="s">
        <v>1522</v>
      </c>
      <c r="E740" s="1" t="s">
        <v>7</v>
      </c>
      <c r="F740" s="2" t="s">
        <v>8</v>
      </c>
      <c r="G740" s="67">
        <v>50.442312999999999</v>
      </c>
      <c r="H740" s="67">
        <v>30.539117000000001</v>
      </c>
      <c r="I740" s="67" t="s">
        <v>46</v>
      </c>
      <c r="J740" s="2" t="s">
        <v>9</v>
      </c>
      <c r="K740" s="3" t="s">
        <v>2341</v>
      </c>
    </row>
    <row r="741" spans="1:11" x14ac:dyDescent="0.3">
      <c r="A741" s="3" t="s">
        <v>3591</v>
      </c>
      <c r="B741" s="2" t="s">
        <v>45</v>
      </c>
      <c r="C741" s="67" t="s">
        <v>45</v>
      </c>
      <c r="D741" s="3" t="s">
        <v>3592</v>
      </c>
      <c r="E741" s="1" t="s">
        <v>7</v>
      </c>
      <c r="F741" s="2" t="s">
        <v>8</v>
      </c>
      <c r="G741" s="3" t="s">
        <v>3593</v>
      </c>
      <c r="H741" s="3" t="s">
        <v>3594</v>
      </c>
      <c r="I741" s="3" t="s">
        <v>902</v>
      </c>
      <c r="J741" s="2" t="s">
        <v>9</v>
      </c>
      <c r="K741" s="3" t="s">
        <v>2341</v>
      </c>
    </row>
    <row r="742" spans="1:11" x14ac:dyDescent="0.3">
      <c r="A742" s="67" t="s">
        <v>3071</v>
      </c>
      <c r="B742" s="2" t="s">
        <v>45</v>
      </c>
      <c r="C742" s="67" t="s">
        <v>45</v>
      </c>
      <c r="D742" s="67" t="s">
        <v>1787</v>
      </c>
      <c r="E742" s="1" t="s">
        <v>7</v>
      </c>
      <c r="F742" s="2" t="s">
        <v>8</v>
      </c>
      <c r="G742" s="67" t="s">
        <v>3072</v>
      </c>
      <c r="H742" s="67" t="s">
        <v>3073</v>
      </c>
      <c r="I742" s="67" t="s">
        <v>1120</v>
      </c>
      <c r="J742" s="2" t="s">
        <v>14</v>
      </c>
      <c r="K742" s="3" t="s">
        <v>2341</v>
      </c>
    </row>
    <row r="743" spans="1:11" x14ac:dyDescent="0.3">
      <c r="A743" s="67" t="s">
        <v>4731</v>
      </c>
      <c r="B743" s="67" t="s">
        <v>45</v>
      </c>
      <c r="C743" s="67" t="s">
        <v>45</v>
      </c>
      <c r="D743" s="67" t="s">
        <v>1616</v>
      </c>
      <c r="E743" s="1" t="s">
        <v>7</v>
      </c>
      <c r="F743" s="2" t="s">
        <v>8</v>
      </c>
      <c r="G743" s="67">
        <v>50.448416000000002</v>
      </c>
      <c r="H743" s="67">
        <v>30.521906000000001</v>
      </c>
      <c r="I743" s="67" t="s">
        <v>549</v>
      </c>
      <c r="J743" s="2" t="s">
        <v>9</v>
      </c>
      <c r="K743" s="3" t="s">
        <v>2343</v>
      </c>
    </row>
    <row r="744" spans="1:11" x14ac:dyDescent="0.3">
      <c r="A744" s="67" t="s">
        <v>109</v>
      </c>
      <c r="B744" s="2" t="s">
        <v>45</v>
      </c>
      <c r="C744" s="67" t="s">
        <v>45</v>
      </c>
      <c r="D744" s="67" t="s">
        <v>108</v>
      </c>
      <c r="E744" s="1" t="s">
        <v>7</v>
      </c>
      <c r="F744" s="2" t="s">
        <v>8</v>
      </c>
      <c r="G744" s="67">
        <v>50.441284000000003</v>
      </c>
      <c r="H744" s="67">
        <v>30.432693</v>
      </c>
      <c r="I744" s="67" t="s">
        <v>110</v>
      </c>
      <c r="J744" s="2" t="s">
        <v>9</v>
      </c>
      <c r="K744" s="3" t="s">
        <v>2341</v>
      </c>
    </row>
    <row r="745" spans="1:11" x14ac:dyDescent="0.3">
      <c r="A745" s="67" t="s">
        <v>795</v>
      </c>
      <c r="B745" s="2" t="s">
        <v>45</v>
      </c>
      <c r="C745" s="67" t="s">
        <v>45</v>
      </c>
      <c r="D745" s="67" t="s">
        <v>1687</v>
      </c>
      <c r="E745" s="1" t="s">
        <v>7</v>
      </c>
      <c r="F745" s="2" t="s">
        <v>8</v>
      </c>
      <c r="G745" s="67">
        <v>50.482840000000003</v>
      </c>
      <c r="H745" s="67">
        <v>30.594289</v>
      </c>
      <c r="I745" s="67" t="s">
        <v>796</v>
      </c>
      <c r="J745" s="2" t="s">
        <v>9</v>
      </c>
      <c r="K745" s="3" t="s">
        <v>2341</v>
      </c>
    </row>
    <row r="746" spans="1:11" x14ac:dyDescent="0.3">
      <c r="A746" s="67" t="s">
        <v>2212</v>
      </c>
      <c r="B746" s="67" t="s">
        <v>45</v>
      </c>
      <c r="C746" s="67" t="s">
        <v>45</v>
      </c>
      <c r="D746" s="67" t="s">
        <v>2213</v>
      </c>
      <c r="E746" s="1" t="s">
        <v>7</v>
      </c>
      <c r="F746" s="2" t="s">
        <v>8</v>
      </c>
      <c r="G746" s="67">
        <v>50.452491000000002</v>
      </c>
      <c r="H746" s="67">
        <v>30.445423999999999</v>
      </c>
      <c r="I746" s="67" t="s">
        <v>2214</v>
      </c>
      <c r="J746" s="2" t="s">
        <v>9</v>
      </c>
      <c r="K746" s="3" t="s">
        <v>2341</v>
      </c>
    </row>
    <row r="747" spans="1:11" x14ac:dyDescent="0.3">
      <c r="A747" s="67" t="s">
        <v>1079</v>
      </c>
      <c r="B747" s="2" t="s">
        <v>45</v>
      </c>
      <c r="C747" s="2" t="s">
        <v>45</v>
      </c>
      <c r="D747" s="67" t="s">
        <v>1770</v>
      </c>
      <c r="E747" s="1" t="s">
        <v>7</v>
      </c>
      <c r="F747" s="2" t="s">
        <v>8</v>
      </c>
      <c r="G747" s="3" t="s">
        <v>2391</v>
      </c>
      <c r="H747" s="3" t="s">
        <v>2392</v>
      </c>
      <c r="I747" s="67" t="s">
        <v>1080</v>
      </c>
      <c r="J747" s="2" t="s">
        <v>9</v>
      </c>
      <c r="K747" s="3" t="s">
        <v>2341</v>
      </c>
    </row>
    <row r="748" spans="1:11" x14ac:dyDescent="0.3">
      <c r="A748" s="3" t="s">
        <v>2459</v>
      </c>
      <c r="B748" s="2" t="s">
        <v>45</v>
      </c>
      <c r="C748" s="67" t="s">
        <v>45</v>
      </c>
      <c r="D748" s="3" t="s">
        <v>2460</v>
      </c>
      <c r="E748" s="1" t="s">
        <v>7</v>
      </c>
      <c r="F748" s="2" t="s">
        <v>8</v>
      </c>
      <c r="G748" s="3">
        <v>50.433484</v>
      </c>
      <c r="H748" s="3">
        <v>30.541043999999999</v>
      </c>
      <c r="I748" s="67" t="s">
        <v>2461</v>
      </c>
      <c r="J748" s="2" t="s">
        <v>9</v>
      </c>
      <c r="K748" s="3" t="s">
        <v>2341</v>
      </c>
    </row>
    <row r="749" spans="1:11" x14ac:dyDescent="0.3">
      <c r="A749" s="3" t="s">
        <v>2443</v>
      </c>
      <c r="B749" s="2" t="s">
        <v>45</v>
      </c>
      <c r="C749" s="67" t="s">
        <v>45</v>
      </c>
      <c r="D749" s="3" t="s">
        <v>2444</v>
      </c>
      <c r="E749" s="1" t="s">
        <v>7</v>
      </c>
      <c r="F749" s="2" t="s">
        <v>8</v>
      </c>
      <c r="G749" s="3">
        <v>50.393149999999999</v>
      </c>
      <c r="H749" s="3">
        <v>30.485620999999998</v>
      </c>
      <c r="I749" s="67" t="s">
        <v>2445</v>
      </c>
      <c r="J749" s="2" t="s">
        <v>14</v>
      </c>
      <c r="K749" s="3" t="s">
        <v>2341</v>
      </c>
    </row>
    <row r="750" spans="1:11" x14ac:dyDescent="0.3">
      <c r="A750" s="3" t="s">
        <v>4871</v>
      </c>
      <c r="B750" s="2" t="s">
        <v>1371</v>
      </c>
      <c r="C750" s="3" t="s">
        <v>3598</v>
      </c>
      <c r="D750" s="3" t="s">
        <v>3793</v>
      </c>
      <c r="E750" s="1" t="s">
        <v>7</v>
      </c>
      <c r="F750" s="2" t="s">
        <v>8</v>
      </c>
      <c r="G750" s="3" t="s">
        <v>3790</v>
      </c>
      <c r="H750" s="3" t="s">
        <v>3791</v>
      </c>
      <c r="I750" s="3" t="s">
        <v>3792</v>
      </c>
      <c r="J750" s="2" t="s">
        <v>9</v>
      </c>
      <c r="K750" s="3" t="s">
        <v>2341</v>
      </c>
    </row>
    <row r="751" spans="1:11" x14ac:dyDescent="0.3">
      <c r="A751" s="3" t="s">
        <v>4877</v>
      </c>
      <c r="B751" s="2" t="s">
        <v>1371</v>
      </c>
      <c r="C751" s="3" t="s">
        <v>3034</v>
      </c>
      <c r="D751" s="3" t="s">
        <v>3033</v>
      </c>
      <c r="E751" s="1" t="s">
        <v>7</v>
      </c>
      <c r="F751" s="2" t="s">
        <v>8</v>
      </c>
      <c r="G751" s="3" t="s">
        <v>3031</v>
      </c>
      <c r="H751" s="3" t="s">
        <v>3032</v>
      </c>
      <c r="I751" s="3" t="s">
        <v>3035</v>
      </c>
      <c r="J751" s="2" t="s">
        <v>14</v>
      </c>
      <c r="K751" s="3" t="s">
        <v>2341</v>
      </c>
    </row>
    <row r="752" spans="1:11" x14ac:dyDescent="0.3">
      <c r="A752" s="67" t="s">
        <v>19</v>
      </c>
      <c r="B752" s="2" t="s">
        <v>1374</v>
      </c>
      <c r="C752" s="2" t="s">
        <v>18</v>
      </c>
      <c r="D752" s="67" t="s">
        <v>1529</v>
      </c>
      <c r="E752" s="1" t="s">
        <v>7</v>
      </c>
      <c r="F752" s="2" t="s">
        <v>8</v>
      </c>
      <c r="G752" s="67">
        <v>50.511408000000003</v>
      </c>
      <c r="H752" s="67">
        <v>30.792317000000001</v>
      </c>
      <c r="I752" s="67" t="s">
        <v>20</v>
      </c>
      <c r="J752" s="2" t="s">
        <v>14</v>
      </c>
      <c r="K752" s="3" t="s">
        <v>2341</v>
      </c>
    </row>
    <row r="753" spans="1:11" x14ac:dyDescent="0.3">
      <c r="A753" s="67" t="s">
        <v>116</v>
      </c>
      <c r="B753" s="2" t="s">
        <v>1374</v>
      </c>
      <c r="C753" s="2" t="s">
        <v>114</v>
      </c>
      <c r="D753" s="67" t="s">
        <v>115</v>
      </c>
      <c r="E753" s="1" t="s">
        <v>7</v>
      </c>
      <c r="F753" s="2" t="s">
        <v>8</v>
      </c>
      <c r="G753" s="67">
        <v>50.522497000000001</v>
      </c>
      <c r="H753" s="67">
        <v>30.238441000000002</v>
      </c>
      <c r="I753" s="67" t="s">
        <v>117</v>
      </c>
      <c r="J753" s="2" t="s">
        <v>9</v>
      </c>
      <c r="K753" s="3" t="s">
        <v>2341</v>
      </c>
    </row>
    <row r="754" spans="1:11" x14ac:dyDescent="0.3">
      <c r="A754" s="67" t="s">
        <v>659</v>
      </c>
      <c r="B754" s="2" t="s">
        <v>1374</v>
      </c>
      <c r="C754" s="2" t="s">
        <v>418</v>
      </c>
      <c r="D754" s="67" t="s">
        <v>1648</v>
      </c>
      <c r="E754" s="1" t="s">
        <v>7</v>
      </c>
      <c r="F754" s="2" t="s">
        <v>8</v>
      </c>
      <c r="G754" s="67">
        <v>50.391596</v>
      </c>
      <c r="H754" s="67">
        <v>30.371983</v>
      </c>
      <c r="I754" s="67" t="s">
        <v>1405</v>
      </c>
      <c r="J754" s="2" t="s">
        <v>9</v>
      </c>
      <c r="K754" s="3" t="s">
        <v>2341</v>
      </c>
    </row>
    <row r="755" spans="1:11" x14ac:dyDescent="0.3">
      <c r="A755" s="3" t="s">
        <v>2419</v>
      </c>
      <c r="B755" s="2" t="s">
        <v>1374</v>
      </c>
      <c r="C755" s="2" t="s">
        <v>107</v>
      </c>
      <c r="D755" s="3" t="s">
        <v>2420</v>
      </c>
      <c r="E755" s="1" t="s">
        <v>7</v>
      </c>
      <c r="F755" s="2" t="s">
        <v>8</v>
      </c>
      <c r="G755" s="3">
        <v>50.348455000000001</v>
      </c>
      <c r="H755" s="3">
        <v>30.955297999999999</v>
      </c>
      <c r="I755" s="2" t="s">
        <v>2421</v>
      </c>
      <c r="J755" s="2" t="s">
        <v>9</v>
      </c>
      <c r="K755" s="3" t="s">
        <v>2341</v>
      </c>
    </row>
    <row r="756" spans="1:11" x14ac:dyDescent="0.3">
      <c r="A756" s="3" t="s">
        <v>3487</v>
      </c>
      <c r="B756" s="2" t="s">
        <v>1374</v>
      </c>
      <c r="C756" s="3" t="s">
        <v>2985</v>
      </c>
      <c r="D756" s="3" t="s">
        <v>3488</v>
      </c>
      <c r="E756" s="1" t="s">
        <v>7</v>
      </c>
      <c r="F756" s="2" t="s">
        <v>8</v>
      </c>
      <c r="G756" s="3" t="s">
        <v>3489</v>
      </c>
      <c r="H756" s="3" t="s">
        <v>3490</v>
      </c>
      <c r="I756" s="3" t="s">
        <v>3491</v>
      </c>
      <c r="J756" s="2" t="s">
        <v>9</v>
      </c>
      <c r="K756" s="3" t="s">
        <v>2341</v>
      </c>
    </row>
    <row r="757" spans="1:11" x14ac:dyDescent="0.3">
      <c r="A757" s="3" t="s">
        <v>3510</v>
      </c>
      <c r="B757" s="2" t="s">
        <v>1374</v>
      </c>
      <c r="C757" s="3" t="s">
        <v>3514</v>
      </c>
      <c r="D757" s="3" t="s">
        <v>3513</v>
      </c>
      <c r="E757" s="1" t="s">
        <v>7</v>
      </c>
      <c r="F757" s="2" t="s">
        <v>8</v>
      </c>
      <c r="G757" s="3" t="s">
        <v>3511</v>
      </c>
      <c r="H757" s="3" t="s">
        <v>3512</v>
      </c>
      <c r="I757" s="3" t="s">
        <v>3462</v>
      </c>
      <c r="J757" s="2" t="s">
        <v>14</v>
      </c>
      <c r="K757" s="3" t="s">
        <v>2341</v>
      </c>
    </row>
    <row r="758" spans="1:11" x14ac:dyDescent="0.3">
      <c r="A758" s="3" t="s">
        <v>3577</v>
      </c>
      <c r="B758" s="2" t="s">
        <v>45</v>
      </c>
      <c r="C758" s="2" t="s">
        <v>45</v>
      </c>
      <c r="D758" s="3" t="s">
        <v>3578</v>
      </c>
      <c r="E758" s="1" t="s">
        <v>7</v>
      </c>
      <c r="F758" s="2" t="s">
        <v>8</v>
      </c>
      <c r="G758" s="3" t="s">
        <v>3580</v>
      </c>
      <c r="H758" s="3" t="s">
        <v>3581</v>
      </c>
      <c r="I758" s="3" t="s">
        <v>3579</v>
      </c>
      <c r="J758" s="2" t="s">
        <v>9</v>
      </c>
      <c r="K758" s="3" t="s">
        <v>2341</v>
      </c>
    </row>
    <row r="759" spans="1:11" x14ac:dyDescent="0.3">
      <c r="A759" s="2" t="s">
        <v>242</v>
      </c>
      <c r="B759" s="2" t="s">
        <v>45</v>
      </c>
      <c r="C759" s="2" t="s">
        <v>45</v>
      </c>
      <c r="D759" s="2" t="s">
        <v>1536</v>
      </c>
      <c r="E759" s="1" t="s">
        <v>7</v>
      </c>
      <c r="F759" s="2" t="s">
        <v>8</v>
      </c>
      <c r="G759" s="2">
        <v>50.486029000000002</v>
      </c>
      <c r="H759" s="2">
        <v>30.502815999999999</v>
      </c>
      <c r="I759" s="2" t="s">
        <v>243</v>
      </c>
      <c r="J759" s="2" t="s">
        <v>9</v>
      </c>
      <c r="K759" s="3" t="s">
        <v>2341</v>
      </c>
    </row>
    <row r="760" spans="1:11" x14ac:dyDescent="0.3">
      <c r="A760" s="3" t="s">
        <v>3582</v>
      </c>
      <c r="B760" s="2" t="s">
        <v>45</v>
      </c>
      <c r="C760" s="2" t="s">
        <v>45</v>
      </c>
      <c r="D760" s="3" t="s">
        <v>3585</v>
      </c>
      <c r="E760" s="1" t="s">
        <v>7</v>
      </c>
      <c r="F760" s="2" t="s">
        <v>8</v>
      </c>
      <c r="G760" s="3" t="s">
        <v>3583</v>
      </c>
      <c r="H760" s="3" t="s">
        <v>3584</v>
      </c>
      <c r="I760" s="3" t="s">
        <v>3579</v>
      </c>
      <c r="J760" s="2" t="s">
        <v>9</v>
      </c>
      <c r="K760" s="3" t="s">
        <v>2341</v>
      </c>
    </row>
    <row r="761" spans="1:11" x14ac:dyDescent="0.3">
      <c r="A761" s="2" t="s">
        <v>765</v>
      </c>
      <c r="B761" s="2" t="s">
        <v>1370</v>
      </c>
      <c r="C761" s="2" t="s">
        <v>53</v>
      </c>
      <c r="D761" s="2" t="s">
        <v>54</v>
      </c>
      <c r="E761" s="1" t="s">
        <v>7</v>
      </c>
      <c r="F761" s="2" t="s">
        <v>8</v>
      </c>
      <c r="G761" s="2">
        <v>49.025261</v>
      </c>
      <c r="H761" s="2">
        <v>33.439086000000003</v>
      </c>
      <c r="I761" s="2" t="s">
        <v>56</v>
      </c>
      <c r="J761" s="2" t="s">
        <v>14</v>
      </c>
      <c r="K761" s="3" t="s">
        <v>2341</v>
      </c>
    </row>
    <row r="762" spans="1:11" x14ac:dyDescent="0.3">
      <c r="A762" s="67" t="s">
        <v>55</v>
      </c>
      <c r="B762" s="2" t="s">
        <v>1370</v>
      </c>
      <c r="C762" s="67" t="s">
        <v>53</v>
      </c>
      <c r="D762" s="67" t="s">
        <v>54</v>
      </c>
      <c r="E762" s="1" t="s">
        <v>7</v>
      </c>
      <c r="F762" s="2" t="s">
        <v>8</v>
      </c>
      <c r="G762" s="67">
        <v>49.025261</v>
      </c>
      <c r="H762" s="67">
        <v>33.439086000000003</v>
      </c>
      <c r="I762" s="67" t="s">
        <v>56</v>
      </c>
      <c r="J762" s="2" t="s">
        <v>14</v>
      </c>
      <c r="K762" s="3" t="s">
        <v>2341</v>
      </c>
    </row>
    <row r="763" spans="1:11" x14ac:dyDescent="0.3">
      <c r="A763" s="67" t="s">
        <v>57</v>
      </c>
      <c r="B763" s="2" t="s">
        <v>1370</v>
      </c>
      <c r="C763" s="67" t="s">
        <v>53</v>
      </c>
      <c r="D763" s="67" t="s">
        <v>54</v>
      </c>
      <c r="E763" s="1" t="s">
        <v>7</v>
      </c>
      <c r="F763" s="2" t="s">
        <v>8</v>
      </c>
      <c r="G763" s="67">
        <v>49.025261</v>
      </c>
      <c r="H763" s="67">
        <v>33.439086000000003</v>
      </c>
      <c r="I763" s="67" t="s">
        <v>56</v>
      </c>
      <c r="J763" s="2" t="s">
        <v>14</v>
      </c>
      <c r="K763" s="3" t="s">
        <v>2341</v>
      </c>
    </row>
    <row r="764" spans="1:11" x14ac:dyDescent="0.3">
      <c r="A764" s="67" t="s">
        <v>969</v>
      </c>
      <c r="B764" s="2" t="s">
        <v>1370</v>
      </c>
      <c r="C764" s="67" t="s">
        <v>53</v>
      </c>
      <c r="D764" s="67" t="s">
        <v>1739</v>
      </c>
      <c r="E764" s="1" t="s">
        <v>7</v>
      </c>
      <c r="F764" s="2" t="s">
        <v>8</v>
      </c>
      <c r="G764" s="67">
        <v>49.044079000000004</v>
      </c>
      <c r="H764" s="67">
        <v>33.424379999999999</v>
      </c>
      <c r="I764" s="67" t="s">
        <v>970</v>
      </c>
      <c r="J764" s="2" t="s">
        <v>14</v>
      </c>
      <c r="K764" s="3" t="s">
        <v>2341</v>
      </c>
    </row>
    <row r="765" spans="1:11" x14ac:dyDescent="0.3">
      <c r="A765" s="2" t="s">
        <v>967</v>
      </c>
      <c r="B765" s="2" t="s">
        <v>1370</v>
      </c>
      <c r="C765" s="2" t="s">
        <v>53</v>
      </c>
      <c r="D765" s="2" t="s">
        <v>1738</v>
      </c>
      <c r="E765" s="1" t="s">
        <v>7</v>
      </c>
      <c r="F765" s="2" t="s">
        <v>8</v>
      </c>
      <c r="G765" s="2">
        <v>49.018543999999999</v>
      </c>
      <c r="H765" s="2">
        <v>33.464086000000002</v>
      </c>
      <c r="I765" s="2" t="s">
        <v>968</v>
      </c>
      <c r="J765" s="2" t="s">
        <v>14</v>
      </c>
      <c r="K765" s="3" t="s">
        <v>2341</v>
      </c>
    </row>
    <row r="766" spans="1:11" x14ac:dyDescent="0.3">
      <c r="A766" s="67" t="s">
        <v>341</v>
      </c>
      <c r="B766" s="67" t="s">
        <v>1370</v>
      </c>
      <c r="C766" s="67" t="s">
        <v>53</v>
      </c>
      <c r="D766" s="67" t="s">
        <v>189</v>
      </c>
      <c r="E766" s="1" t="s">
        <v>7</v>
      </c>
      <c r="F766" s="2" t="s">
        <v>8</v>
      </c>
      <c r="G766" s="67">
        <v>49.064400999999997</v>
      </c>
      <c r="H766" s="67">
        <v>33.404653000000003</v>
      </c>
      <c r="I766" s="67" t="s">
        <v>342</v>
      </c>
      <c r="J766" s="2" t="s">
        <v>14</v>
      </c>
      <c r="K766" s="3" t="s">
        <v>2341</v>
      </c>
    </row>
    <row r="767" spans="1:11" x14ac:dyDescent="0.3">
      <c r="A767" s="67" t="s">
        <v>526</v>
      </c>
      <c r="B767" s="67" t="s">
        <v>1370</v>
      </c>
      <c r="C767" s="67" t="s">
        <v>525</v>
      </c>
      <c r="D767" s="67" t="s">
        <v>1608</v>
      </c>
      <c r="E767" s="1" t="s">
        <v>7</v>
      </c>
      <c r="F767" s="2" t="s">
        <v>8</v>
      </c>
      <c r="G767" s="67">
        <v>49.379595999999999</v>
      </c>
      <c r="H767" s="67">
        <v>33.295214999999999</v>
      </c>
      <c r="I767" s="67" t="s">
        <v>527</v>
      </c>
      <c r="J767" s="2" t="s">
        <v>14</v>
      </c>
      <c r="K767" s="3" t="s">
        <v>2341</v>
      </c>
    </row>
    <row r="768" spans="1:11" x14ac:dyDescent="0.3">
      <c r="A768" s="67" t="s">
        <v>664</v>
      </c>
      <c r="B768" s="2" t="s">
        <v>1370</v>
      </c>
      <c r="C768" s="67" t="s">
        <v>53</v>
      </c>
      <c r="D768" s="67" t="s">
        <v>1650</v>
      </c>
      <c r="E768" s="1" t="s">
        <v>7</v>
      </c>
      <c r="F768" s="2" t="s">
        <v>8</v>
      </c>
      <c r="G768" s="67">
        <v>49.063414999999999</v>
      </c>
      <c r="H768" s="67">
        <v>33.418469000000002</v>
      </c>
      <c r="I768" s="67" t="s">
        <v>665</v>
      </c>
      <c r="J768" s="2" t="s">
        <v>14</v>
      </c>
      <c r="K768" s="3" t="s">
        <v>2341</v>
      </c>
    </row>
    <row r="769" spans="1:11" x14ac:dyDescent="0.3">
      <c r="A769" s="67" t="s">
        <v>710</v>
      </c>
      <c r="B769" s="2" t="s">
        <v>1370</v>
      </c>
      <c r="C769" s="67" t="s">
        <v>525</v>
      </c>
      <c r="D769" s="67" t="s">
        <v>1662</v>
      </c>
      <c r="E769" s="1" t="s">
        <v>7</v>
      </c>
      <c r="F769" s="2" t="s">
        <v>8</v>
      </c>
      <c r="G769" s="67">
        <v>49.390087999999999</v>
      </c>
      <c r="H769" s="67">
        <v>33.305815000000003</v>
      </c>
      <c r="I769" s="67" t="s">
        <v>711</v>
      </c>
      <c r="J769" s="2" t="s">
        <v>9</v>
      </c>
      <c r="K769" s="3" t="s">
        <v>2341</v>
      </c>
    </row>
    <row r="770" spans="1:11" x14ac:dyDescent="0.3">
      <c r="A770" s="67" t="s">
        <v>1331</v>
      </c>
      <c r="B770" s="2" t="s">
        <v>1370</v>
      </c>
      <c r="C770" s="67" t="s">
        <v>525</v>
      </c>
      <c r="D770" s="67" t="s">
        <v>1662</v>
      </c>
      <c r="E770" s="1" t="s">
        <v>7</v>
      </c>
      <c r="F770" s="2" t="s">
        <v>8</v>
      </c>
      <c r="G770" s="67">
        <v>49.390087999999999</v>
      </c>
      <c r="H770" s="67">
        <v>33.305815000000003</v>
      </c>
      <c r="I770" s="67" t="s">
        <v>711</v>
      </c>
      <c r="J770" s="2" t="s">
        <v>9</v>
      </c>
      <c r="K770" s="3" t="s">
        <v>2341</v>
      </c>
    </row>
    <row r="771" spans="1:11" x14ac:dyDescent="0.3">
      <c r="A771" s="67" t="s">
        <v>146</v>
      </c>
      <c r="B771" s="67" t="s">
        <v>1370</v>
      </c>
      <c r="C771" s="67" t="s">
        <v>53</v>
      </c>
      <c r="D771" s="67" t="s">
        <v>54</v>
      </c>
      <c r="E771" s="1" t="s">
        <v>7</v>
      </c>
      <c r="F771" s="2" t="s">
        <v>8</v>
      </c>
      <c r="G771" s="67">
        <v>49.025261</v>
      </c>
      <c r="H771" s="67">
        <v>33.439086000000003</v>
      </c>
      <c r="I771" s="67" t="s">
        <v>147</v>
      </c>
      <c r="J771" s="2" t="s">
        <v>14</v>
      </c>
      <c r="K771" s="3" t="s">
        <v>2341</v>
      </c>
    </row>
    <row r="772" spans="1:11" x14ac:dyDescent="0.3">
      <c r="A772" s="67" t="s">
        <v>190</v>
      </c>
      <c r="B772" s="67" t="s">
        <v>1370</v>
      </c>
      <c r="C772" s="67" t="s">
        <v>53</v>
      </c>
      <c r="D772" s="67" t="s">
        <v>189</v>
      </c>
      <c r="E772" s="1" t="s">
        <v>7</v>
      </c>
      <c r="F772" s="2" t="s">
        <v>8</v>
      </c>
      <c r="G772" s="67">
        <v>49.023944</v>
      </c>
      <c r="H772" s="67">
        <v>33.459710999999999</v>
      </c>
      <c r="I772" s="67" t="s">
        <v>191</v>
      </c>
      <c r="J772" s="2" t="s">
        <v>14</v>
      </c>
      <c r="K772" s="3" t="s">
        <v>2341</v>
      </c>
    </row>
    <row r="773" spans="1:11" x14ac:dyDescent="0.3">
      <c r="A773" s="67" t="s">
        <v>406</v>
      </c>
      <c r="B773" s="2" t="s">
        <v>1370</v>
      </c>
      <c r="C773" s="67" t="s">
        <v>53</v>
      </c>
      <c r="D773" s="67" t="s">
        <v>1577</v>
      </c>
      <c r="E773" s="1" t="s">
        <v>7</v>
      </c>
      <c r="F773" s="2" t="s">
        <v>8</v>
      </c>
      <c r="G773" s="67">
        <v>49.082053000000002</v>
      </c>
      <c r="H773" s="67">
        <v>33.426158999999998</v>
      </c>
      <c r="I773" s="67" t="s">
        <v>407</v>
      </c>
      <c r="J773" s="2" t="s">
        <v>14</v>
      </c>
      <c r="K773" s="3" t="s">
        <v>2341</v>
      </c>
    </row>
    <row r="774" spans="1:11" x14ac:dyDescent="0.3">
      <c r="A774" s="67" t="s">
        <v>1154</v>
      </c>
      <c r="B774" s="2" t="s">
        <v>1370</v>
      </c>
      <c r="C774" s="67" t="s">
        <v>53</v>
      </c>
      <c r="D774" s="67" t="s">
        <v>54</v>
      </c>
      <c r="E774" s="1" t="s">
        <v>7</v>
      </c>
      <c r="F774" s="2" t="s">
        <v>8</v>
      </c>
      <c r="G774" s="67">
        <v>49.024963999999997</v>
      </c>
      <c r="H774" s="67">
        <v>33.440007000000001</v>
      </c>
      <c r="I774" s="67" t="s">
        <v>1155</v>
      </c>
      <c r="J774" s="2" t="s">
        <v>14</v>
      </c>
      <c r="K774" s="3" t="s">
        <v>2341</v>
      </c>
    </row>
    <row r="775" spans="1:11" x14ac:dyDescent="0.3">
      <c r="A775" s="3" t="s">
        <v>2370</v>
      </c>
      <c r="B775" s="2" t="s">
        <v>1370</v>
      </c>
      <c r="C775" s="3" t="s">
        <v>2371</v>
      </c>
      <c r="D775" s="3" t="s">
        <v>2372</v>
      </c>
      <c r="E775" s="1" t="s">
        <v>7</v>
      </c>
      <c r="F775" s="2" t="s">
        <v>8</v>
      </c>
      <c r="G775" s="3" t="s">
        <v>2373</v>
      </c>
      <c r="H775" s="3" t="s">
        <v>2374</v>
      </c>
      <c r="I775" s="67" t="s">
        <v>2375</v>
      </c>
      <c r="J775" s="2" t="s">
        <v>9</v>
      </c>
      <c r="K775" s="3" t="s">
        <v>2341</v>
      </c>
    </row>
    <row r="776" spans="1:11" x14ac:dyDescent="0.3">
      <c r="A776" s="2" t="s">
        <v>2990</v>
      </c>
      <c r="B776" s="2" t="s">
        <v>1370</v>
      </c>
      <c r="C776" s="2" t="s">
        <v>2126</v>
      </c>
      <c r="D776" s="2" t="s">
        <v>1548</v>
      </c>
      <c r="E776" s="1" t="s">
        <v>7</v>
      </c>
      <c r="F776" s="2" t="s">
        <v>8</v>
      </c>
      <c r="G776" s="2">
        <v>49.197147999999999</v>
      </c>
      <c r="H776" s="2">
        <v>34.614781999999998</v>
      </c>
      <c r="I776" s="2" t="s">
        <v>279</v>
      </c>
      <c r="J776" s="2" t="s">
        <v>9</v>
      </c>
      <c r="K776" s="3" t="s">
        <v>2341</v>
      </c>
    </row>
    <row r="777" spans="1:11" x14ac:dyDescent="0.3">
      <c r="A777" s="67" t="s">
        <v>3616</v>
      </c>
      <c r="B777" s="2" t="s">
        <v>1370</v>
      </c>
      <c r="C777" s="2" t="s">
        <v>1504</v>
      </c>
      <c r="D777" s="67" t="s">
        <v>2108</v>
      </c>
      <c r="E777" s="1" t="s">
        <v>7</v>
      </c>
      <c r="F777" s="2" t="s">
        <v>8</v>
      </c>
      <c r="G777" s="67">
        <v>49.521186</v>
      </c>
      <c r="H777" s="67">
        <v>34.430256999999997</v>
      </c>
      <c r="I777" s="67" t="s">
        <v>1484</v>
      </c>
      <c r="J777" s="2" t="s">
        <v>14</v>
      </c>
      <c r="K777" s="3" t="s">
        <v>2341</v>
      </c>
    </row>
    <row r="778" spans="1:11" x14ac:dyDescent="0.3">
      <c r="A778" s="3" t="s">
        <v>3615</v>
      </c>
      <c r="B778" s="3" t="s">
        <v>1370</v>
      </c>
      <c r="C778" s="3" t="s">
        <v>127</v>
      </c>
      <c r="D778" s="3" t="s">
        <v>2120</v>
      </c>
      <c r="E778" s="1" t="s">
        <v>7</v>
      </c>
      <c r="F778" s="2" t="s">
        <v>8</v>
      </c>
      <c r="G778" s="3">
        <v>49.585818000000003</v>
      </c>
      <c r="H778" s="3">
        <v>34.555455000000002</v>
      </c>
      <c r="I778" s="3" t="s">
        <v>1516</v>
      </c>
      <c r="J778" s="2" t="s">
        <v>9</v>
      </c>
      <c r="K778" s="3" t="s">
        <v>2341</v>
      </c>
    </row>
    <row r="779" spans="1:11" x14ac:dyDescent="0.3">
      <c r="A779" s="2" t="s">
        <v>3617</v>
      </c>
      <c r="B779" s="2" t="s">
        <v>1370</v>
      </c>
      <c r="C779" s="2" t="s">
        <v>127</v>
      </c>
      <c r="D779" s="2" t="s">
        <v>1826</v>
      </c>
      <c r="E779" s="1" t="s">
        <v>7</v>
      </c>
      <c r="F779" s="2" t="s">
        <v>8</v>
      </c>
      <c r="G779" s="2">
        <v>49.584456000000003</v>
      </c>
      <c r="H779" s="2">
        <v>34.549852999999999</v>
      </c>
      <c r="I779" s="2" t="s">
        <v>1232</v>
      </c>
      <c r="J779" s="2" t="s">
        <v>9</v>
      </c>
      <c r="K779" s="3" t="s">
        <v>2341</v>
      </c>
    </row>
    <row r="780" spans="1:11" x14ac:dyDescent="0.3">
      <c r="A780" s="3" t="s">
        <v>3610</v>
      </c>
      <c r="B780" s="2" t="s">
        <v>1370</v>
      </c>
      <c r="C780" s="3" t="s">
        <v>127</v>
      </c>
      <c r="D780" s="3" t="s">
        <v>3611</v>
      </c>
      <c r="E780" s="1" t="s">
        <v>7</v>
      </c>
      <c r="F780" s="2" t="s">
        <v>8</v>
      </c>
      <c r="G780" s="3" t="s">
        <v>3612</v>
      </c>
      <c r="H780" s="3" t="s">
        <v>3613</v>
      </c>
      <c r="I780" s="3" t="s">
        <v>3614</v>
      </c>
      <c r="J780" s="67" t="s">
        <v>9</v>
      </c>
      <c r="K780" s="3" t="s">
        <v>2341</v>
      </c>
    </row>
    <row r="781" spans="1:11" x14ac:dyDescent="0.3">
      <c r="A781" s="3" t="s">
        <v>3794</v>
      </c>
      <c r="B781" s="2" t="s">
        <v>1370</v>
      </c>
      <c r="C781" s="3" t="s">
        <v>127</v>
      </c>
      <c r="D781" s="3" t="s">
        <v>3786</v>
      </c>
      <c r="E781" s="1" t="s">
        <v>7</v>
      </c>
      <c r="F781" s="2" t="s">
        <v>8</v>
      </c>
      <c r="G781" s="3" t="s">
        <v>3788</v>
      </c>
      <c r="H781" s="3" t="s">
        <v>3787</v>
      </c>
      <c r="I781" s="3" t="s">
        <v>3789</v>
      </c>
      <c r="J781" s="2" t="s">
        <v>9</v>
      </c>
      <c r="K781" s="3" t="s">
        <v>2341</v>
      </c>
    </row>
    <row r="782" spans="1:11" x14ac:dyDescent="0.3">
      <c r="A782" s="2" t="s">
        <v>537</v>
      </c>
      <c r="B782" s="2" t="s">
        <v>1393</v>
      </c>
      <c r="C782" s="2" t="s">
        <v>1400</v>
      </c>
      <c r="D782" s="2" t="s">
        <v>1612</v>
      </c>
      <c r="E782" s="1" t="s">
        <v>7</v>
      </c>
      <c r="F782" s="2" t="s">
        <v>8</v>
      </c>
      <c r="G782" s="2">
        <v>48.679592</v>
      </c>
      <c r="H782" s="2">
        <v>26.588363000000001</v>
      </c>
      <c r="I782" s="2" t="s">
        <v>538</v>
      </c>
      <c r="J782" s="2" t="s">
        <v>9</v>
      </c>
      <c r="K782" s="3" t="s">
        <v>2341</v>
      </c>
    </row>
    <row r="783" spans="1:11" x14ac:dyDescent="0.3">
      <c r="A783" s="2" t="s">
        <v>60</v>
      </c>
      <c r="B783" s="2" t="s">
        <v>1385</v>
      </c>
      <c r="C783" s="2" t="s">
        <v>58</v>
      </c>
      <c r="D783" s="67" t="s">
        <v>59</v>
      </c>
      <c r="E783" s="1" t="s">
        <v>7</v>
      </c>
      <c r="F783" s="2" t="s">
        <v>8</v>
      </c>
      <c r="G783" s="67">
        <v>48.742348999999997</v>
      </c>
      <c r="H783" s="67">
        <v>37.589734999999997</v>
      </c>
      <c r="I783" s="67" t="s">
        <v>61</v>
      </c>
      <c r="J783" s="2" t="s">
        <v>14</v>
      </c>
      <c r="K783" s="3" t="s">
        <v>2341</v>
      </c>
    </row>
    <row r="784" spans="1:11" x14ac:dyDescent="0.3">
      <c r="A784" s="2" t="s">
        <v>1116</v>
      </c>
      <c r="B784" s="2" t="s">
        <v>1385</v>
      </c>
      <c r="C784" s="2" t="s">
        <v>163</v>
      </c>
      <c r="D784" s="2" t="s">
        <v>1786</v>
      </c>
      <c r="E784" s="1" t="s">
        <v>7</v>
      </c>
      <c r="F784" s="2" t="s">
        <v>8</v>
      </c>
      <c r="G784" s="2">
        <v>48.854357</v>
      </c>
      <c r="H784" s="2">
        <v>37.608877</v>
      </c>
      <c r="I784" s="2" t="s">
        <v>1117</v>
      </c>
      <c r="J784" s="2" t="s">
        <v>14</v>
      </c>
      <c r="K784" s="3" t="s">
        <v>2341</v>
      </c>
    </row>
    <row r="785" spans="1:11" x14ac:dyDescent="0.3">
      <c r="A785" s="67" t="s">
        <v>2243</v>
      </c>
      <c r="B785" s="2" t="s">
        <v>1385</v>
      </c>
      <c r="C785" s="67" t="s">
        <v>163</v>
      </c>
      <c r="D785" s="67" t="s">
        <v>2244</v>
      </c>
      <c r="E785" s="1" t="s">
        <v>7</v>
      </c>
      <c r="F785" s="67" t="s">
        <v>8</v>
      </c>
      <c r="G785" s="67">
        <v>48.834850000000003</v>
      </c>
      <c r="H785" s="67">
        <v>37.581800000000001</v>
      </c>
      <c r="I785" s="67" t="s">
        <v>2245</v>
      </c>
      <c r="J785" s="2" t="s">
        <v>14</v>
      </c>
      <c r="K785" s="3" t="s">
        <v>2341</v>
      </c>
    </row>
    <row r="786" spans="1:11" x14ac:dyDescent="0.3">
      <c r="A786" s="67" t="s">
        <v>1248</v>
      </c>
      <c r="B786" s="2" t="s">
        <v>1385</v>
      </c>
      <c r="C786" s="67" t="s">
        <v>135</v>
      </c>
      <c r="D786" s="67" t="s">
        <v>1831</v>
      </c>
      <c r="E786" s="1" t="s">
        <v>7</v>
      </c>
      <c r="F786" s="67" t="s">
        <v>8</v>
      </c>
      <c r="G786" s="67">
        <v>48.623430999999997</v>
      </c>
      <c r="H786" s="67">
        <v>37.528545999999999</v>
      </c>
      <c r="I786" s="67" t="s">
        <v>1249</v>
      </c>
      <c r="J786" s="2" t="s">
        <v>9</v>
      </c>
      <c r="K786" s="3" t="s">
        <v>2341</v>
      </c>
    </row>
    <row r="787" spans="1:11" x14ac:dyDescent="0.3">
      <c r="A787" s="67" t="s">
        <v>798</v>
      </c>
      <c r="B787" s="2" t="s">
        <v>1385</v>
      </c>
      <c r="C787" s="67" t="s">
        <v>135</v>
      </c>
      <c r="D787" s="67" t="s">
        <v>1688</v>
      </c>
      <c r="E787" s="1" t="s">
        <v>7</v>
      </c>
      <c r="F787" s="2" t="s">
        <v>8</v>
      </c>
      <c r="G787" s="67">
        <v>48.612177000000003</v>
      </c>
      <c r="H787" s="67">
        <v>37.532924000000001</v>
      </c>
      <c r="I787" s="67" t="s">
        <v>799</v>
      </c>
      <c r="J787" s="67" t="s">
        <v>14</v>
      </c>
      <c r="K787" s="3" t="s">
        <v>2341</v>
      </c>
    </row>
    <row r="788" spans="1:11" x14ac:dyDescent="0.3">
      <c r="A788" s="67" t="s">
        <v>161</v>
      </c>
      <c r="B788" s="2" t="s">
        <v>1385</v>
      </c>
      <c r="C788" s="67" t="s">
        <v>160</v>
      </c>
      <c r="D788" s="67" t="s">
        <v>1531</v>
      </c>
      <c r="E788" s="1" t="s">
        <v>7</v>
      </c>
      <c r="F788" s="2" t="s">
        <v>8</v>
      </c>
      <c r="G788" s="67">
        <v>48.509208000000001</v>
      </c>
      <c r="H788" s="67">
        <v>37.682476000000001</v>
      </c>
      <c r="I788" s="67" t="s">
        <v>162</v>
      </c>
      <c r="J788" s="2" t="s">
        <v>14</v>
      </c>
      <c r="K788" s="3" t="s">
        <v>2341</v>
      </c>
    </row>
    <row r="789" spans="1:11" x14ac:dyDescent="0.3">
      <c r="A789" s="67" t="s">
        <v>826</v>
      </c>
      <c r="B789" s="2" t="s">
        <v>1385</v>
      </c>
      <c r="C789" s="67" t="s">
        <v>160</v>
      </c>
      <c r="D789" s="67" t="s">
        <v>1697</v>
      </c>
      <c r="E789" s="1" t="s">
        <v>7</v>
      </c>
      <c r="F789" s="67" t="s">
        <v>8</v>
      </c>
      <c r="G789" s="67">
        <v>48.512594999999997</v>
      </c>
      <c r="H789" s="67">
        <v>37.685575</v>
      </c>
      <c r="I789" s="67" t="s">
        <v>827</v>
      </c>
      <c r="J789" s="2" t="s">
        <v>9</v>
      </c>
      <c r="K789" s="3" t="s">
        <v>2341</v>
      </c>
    </row>
    <row r="790" spans="1:11" x14ac:dyDescent="0.3">
      <c r="A790" s="67" t="s">
        <v>834</v>
      </c>
      <c r="B790" s="2" t="s">
        <v>1385</v>
      </c>
      <c r="C790" s="67" t="s">
        <v>160</v>
      </c>
      <c r="D790" s="67" t="s">
        <v>1700</v>
      </c>
      <c r="E790" s="1" t="s">
        <v>7</v>
      </c>
      <c r="F790" s="67" t="s">
        <v>8</v>
      </c>
      <c r="G790" s="67">
        <v>48.51294</v>
      </c>
      <c r="H790" s="67">
        <v>37.730047999999996</v>
      </c>
      <c r="I790" s="67" t="s">
        <v>835</v>
      </c>
      <c r="J790" s="2" t="s">
        <v>14</v>
      </c>
      <c r="K790" s="3" t="s">
        <v>2341</v>
      </c>
    </row>
    <row r="791" spans="1:11" x14ac:dyDescent="0.3">
      <c r="A791" s="67" t="s">
        <v>837</v>
      </c>
      <c r="B791" s="2" t="s">
        <v>1385</v>
      </c>
      <c r="C791" s="67" t="s">
        <v>836</v>
      </c>
      <c r="D791" s="67" t="s">
        <v>1701</v>
      </c>
      <c r="E791" s="1" t="s">
        <v>7</v>
      </c>
      <c r="F791" s="67" t="s">
        <v>8</v>
      </c>
      <c r="G791" s="67">
        <v>48.574036</v>
      </c>
      <c r="H791" s="67">
        <v>37.627594999999999</v>
      </c>
      <c r="I791" s="67" t="s">
        <v>838</v>
      </c>
      <c r="J791" s="2" t="s">
        <v>9</v>
      </c>
      <c r="K791" s="3" t="s">
        <v>2341</v>
      </c>
    </row>
    <row r="792" spans="1:11" x14ac:dyDescent="0.3">
      <c r="A792" s="67" t="s">
        <v>998</v>
      </c>
      <c r="B792" s="2" t="s">
        <v>1385</v>
      </c>
      <c r="C792" s="67" t="s">
        <v>135</v>
      </c>
      <c r="D792" s="67" t="s">
        <v>1746</v>
      </c>
      <c r="E792" s="1" t="s">
        <v>7</v>
      </c>
      <c r="F792" s="67" t="s">
        <v>8</v>
      </c>
      <c r="G792" s="67">
        <v>48.622301999999998</v>
      </c>
      <c r="H792" s="67">
        <v>37.527292000000003</v>
      </c>
      <c r="I792" s="67" t="s">
        <v>999</v>
      </c>
      <c r="J792" s="2" t="s">
        <v>14</v>
      </c>
      <c r="K792" s="3" t="s">
        <v>2341</v>
      </c>
    </row>
    <row r="793" spans="1:11" x14ac:dyDescent="0.3">
      <c r="A793" s="67" t="s">
        <v>1085</v>
      </c>
      <c r="B793" s="2" t="s">
        <v>1510</v>
      </c>
      <c r="C793" s="67" t="s">
        <v>126</v>
      </c>
      <c r="D793" s="67" t="s">
        <v>1772</v>
      </c>
      <c r="E793" s="1" t="s">
        <v>7</v>
      </c>
      <c r="F793" s="67" t="s">
        <v>8</v>
      </c>
      <c r="G793" s="67">
        <v>48.741473999999997</v>
      </c>
      <c r="H793" s="67">
        <v>39.229114000000003</v>
      </c>
      <c r="I793" s="67" t="s">
        <v>1086</v>
      </c>
      <c r="J793" s="2" t="s">
        <v>14</v>
      </c>
      <c r="K793" s="3" t="s">
        <v>2341</v>
      </c>
    </row>
    <row r="794" spans="1:11" x14ac:dyDescent="0.3">
      <c r="A794" s="67" t="s">
        <v>448</v>
      </c>
      <c r="B794" s="2" t="s">
        <v>1510</v>
      </c>
      <c r="C794" s="67" t="s">
        <v>126</v>
      </c>
      <c r="D794" s="67" t="s">
        <v>1586</v>
      </c>
      <c r="E794" s="1" t="s">
        <v>7</v>
      </c>
      <c r="F794" s="2" t="s">
        <v>8</v>
      </c>
      <c r="G794" s="67">
        <v>48.734265999999998</v>
      </c>
      <c r="H794" s="67">
        <v>39.238959999999999</v>
      </c>
      <c r="I794" s="67" t="s">
        <v>449</v>
      </c>
      <c r="J794" s="2" t="s">
        <v>14</v>
      </c>
      <c r="K794" s="3" t="s">
        <v>2341</v>
      </c>
    </row>
    <row r="795" spans="1:11" x14ac:dyDescent="0.3">
      <c r="A795" s="67" t="s">
        <v>3061</v>
      </c>
      <c r="B795" s="2" t="s">
        <v>1510</v>
      </c>
      <c r="C795" s="67" t="s">
        <v>640</v>
      </c>
      <c r="D795" s="67" t="s">
        <v>3062</v>
      </c>
      <c r="E795" s="1" t="s">
        <v>7</v>
      </c>
      <c r="F795" s="2" t="s">
        <v>8</v>
      </c>
      <c r="G795" s="67" t="s">
        <v>3063</v>
      </c>
      <c r="H795" s="67" t="s">
        <v>3064</v>
      </c>
      <c r="I795" s="67" t="s">
        <v>3065</v>
      </c>
      <c r="J795" s="2" t="s">
        <v>9</v>
      </c>
      <c r="K795" s="3" t="s">
        <v>2341</v>
      </c>
    </row>
    <row r="796" spans="1:11" x14ac:dyDescent="0.3">
      <c r="A796" s="67" t="s">
        <v>1088</v>
      </c>
      <c r="B796" s="67" t="s">
        <v>1385</v>
      </c>
      <c r="C796" s="67" t="s">
        <v>453</v>
      </c>
      <c r="D796" s="67" t="s">
        <v>1773</v>
      </c>
      <c r="E796" s="1" t="s">
        <v>7</v>
      </c>
      <c r="F796" s="67" t="s">
        <v>8</v>
      </c>
      <c r="G796" s="67">
        <v>49.012931000000002</v>
      </c>
      <c r="H796" s="67">
        <v>38.384985</v>
      </c>
      <c r="I796" s="67" t="s">
        <v>1089</v>
      </c>
      <c r="J796" s="2" t="s">
        <v>14</v>
      </c>
      <c r="K796" s="3" t="s">
        <v>2341</v>
      </c>
    </row>
    <row r="797" spans="1:11" x14ac:dyDescent="0.3">
      <c r="A797" s="3" t="s">
        <v>2943</v>
      </c>
      <c r="B797" s="2" t="s">
        <v>1510</v>
      </c>
      <c r="C797" s="2" t="s">
        <v>453</v>
      </c>
      <c r="D797" s="3" t="s">
        <v>2944</v>
      </c>
      <c r="E797" s="1" t="s">
        <v>7</v>
      </c>
      <c r="F797" s="2" t="s">
        <v>8</v>
      </c>
      <c r="G797" s="3" t="s">
        <v>2945</v>
      </c>
      <c r="H797" s="3" t="s">
        <v>2946</v>
      </c>
      <c r="I797" s="3" t="s">
        <v>2947</v>
      </c>
      <c r="J797" s="2" t="s">
        <v>9</v>
      </c>
      <c r="K797" s="3" t="s">
        <v>2341</v>
      </c>
    </row>
    <row r="798" spans="1:11" x14ac:dyDescent="0.3">
      <c r="A798" s="67" t="s">
        <v>441</v>
      </c>
      <c r="B798" s="67" t="s">
        <v>1510</v>
      </c>
      <c r="C798" s="67" t="s">
        <v>440</v>
      </c>
      <c r="D798" s="67" t="s">
        <v>1584</v>
      </c>
      <c r="E798" s="1" t="s">
        <v>7</v>
      </c>
      <c r="F798" s="67" t="s">
        <v>8</v>
      </c>
      <c r="G798" s="67">
        <v>48.945107999999998</v>
      </c>
      <c r="H798" s="67">
        <v>38.492918000000003</v>
      </c>
      <c r="I798" s="67" t="s">
        <v>442</v>
      </c>
      <c r="J798" s="2" t="s">
        <v>9</v>
      </c>
      <c r="K798" s="3" t="s">
        <v>2341</v>
      </c>
    </row>
    <row r="799" spans="1:11" x14ac:dyDescent="0.3">
      <c r="A799" s="67" t="s">
        <v>1091</v>
      </c>
      <c r="B799" s="2" t="s">
        <v>1510</v>
      </c>
      <c r="C799" s="67" t="s">
        <v>1090</v>
      </c>
      <c r="D799" s="67" t="s">
        <v>1774</v>
      </c>
      <c r="E799" s="1" t="s">
        <v>7</v>
      </c>
      <c r="F799" s="67" t="s">
        <v>8</v>
      </c>
      <c r="G799" s="67">
        <v>49.044196999999997</v>
      </c>
      <c r="H799" s="67">
        <v>38.226405999999997</v>
      </c>
      <c r="I799" s="67" t="s">
        <v>1092</v>
      </c>
      <c r="J799" s="67" t="s">
        <v>9</v>
      </c>
      <c r="K799" s="3" t="s">
        <v>2341</v>
      </c>
    </row>
    <row r="800" spans="1:11" x14ac:dyDescent="0.3">
      <c r="A800" s="3" t="s">
        <v>3619</v>
      </c>
      <c r="B800" s="2" t="s">
        <v>1391</v>
      </c>
      <c r="C800" s="3" t="s">
        <v>2519</v>
      </c>
      <c r="D800" s="3" t="s">
        <v>2520</v>
      </c>
      <c r="E800" s="1" t="s">
        <v>7</v>
      </c>
      <c r="F800" s="67" t="s">
        <v>8</v>
      </c>
      <c r="G800" s="3" t="s">
        <v>2521</v>
      </c>
      <c r="H800" s="3" t="s">
        <v>2949</v>
      </c>
      <c r="I800" s="3" t="s">
        <v>2522</v>
      </c>
      <c r="J800" s="67" t="s">
        <v>9</v>
      </c>
      <c r="K800" s="3" t="s">
        <v>2341</v>
      </c>
    </row>
    <row r="801" spans="1:11" x14ac:dyDescent="0.3">
      <c r="A801" s="3" t="s">
        <v>3620</v>
      </c>
      <c r="B801" s="2" t="s">
        <v>1391</v>
      </c>
      <c r="C801" s="3" t="s">
        <v>2519</v>
      </c>
      <c r="D801" s="3" t="s">
        <v>3043</v>
      </c>
      <c r="E801" s="1" t="s">
        <v>7</v>
      </c>
      <c r="F801" s="2" t="s">
        <v>8</v>
      </c>
      <c r="G801" s="3" t="s">
        <v>3041</v>
      </c>
      <c r="H801" s="3" t="s">
        <v>3042</v>
      </c>
      <c r="I801" s="3" t="s">
        <v>3044</v>
      </c>
      <c r="J801" s="2" t="s">
        <v>14</v>
      </c>
      <c r="K801" s="3" t="s">
        <v>2341</v>
      </c>
    </row>
    <row r="802" spans="1:11" x14ac:dyDescent="0.3">
      <c r="A802" s="67" t="s">
        <v>583</v>
      </c>
      <c r="B802" s="2" t="s">
        <v>1385</v>
      </c>
      <c r="C802" s="67" t="s">
        <v>440</v>
      </c>
      <c r="D802" s="67" t="s">
        <v>1624</v>
      </c>
      <c r="E802" s="1" t="s">
        <v>7</v>
      </c>
      <c r="F802" s="2" t="s">
        <v>8</v>
      </c>
      <c r="G802" s="67">
        <v>48.940367999999999</v>
      </c>
      <c r="H802" s="67">
        <v>38.525167000000003</v>
      </c>
      <c r="I802" s="67" t="s">
        <v>217</v>
      </c>
      <c r="J802" s="2" t="s">
        <v>9</v>
      </c>
      <c r="K802" s="3" t="s">
        <v>2341</v>
      </c>
    </row>
    <row r="803" spans="1:11" x14ac:dyDescent="0.3">
      <c r="A803" s="67" t="s">
        <v>1251</v>
      </c>
      <c r="B803" s="2" t="s">
        <v>1385</v>
      </c>
      <c r="C803" s="67" t="s">
        <v>368</v>
      </c>
      <c r="D803" s="67" t="s">
        <v>1832</v>
      </c>
      <c r="E803" s="1" t="s">
        <v>7</v>
      </c>
      <c r="F803" s="2" t="s">
        <v>8</v>
      </c>
      <c r="G803" s="67">
        <v>48.129345999999998</v>
      </c>
      <c r="H803" s="67">
        <v>37.739438</v>
      </c>
      <c r="I803" s="67" t="s">
        <v>1252</v>
      </c>
      <c r="J803" s="2" t="s">
        <v>14</v>
      </c>
      <c r="K803" s="3" t="s">
        <v>2341</v>
      </c>
    </row>
    <row r="804" spans="1:11" x14ac:dyDescent="0.3">
      <c r="A804" s="67" t="s">
        <v>615</v>
      </c>
      <c r="B804" s="2" t="s">
        <v>1385</v>
      </c>
      <c r="C804" s="67" t="s">
        <v>368</v>
      </c>
      <c r="D804" s="67" t="s">
        <v>1633</v>
      </c>
      <c r="E804" s="1" t="s">
        <v>7</v>
      </c>
      <c r="F804" s="2" t="s">
        <v>8</v>
      </c>
      <c r="G804" s="67">
        <v>48.128714000000002</v>
      </c>
      <c r="H804" s="67">
        <v>37.740946999999998</v>
      </c>
      <c r="I804" s="67" t="s">
        <v>616</v>
      </c>
      <c r="J804" s="2" t="s">
        <v>14</v>
      </c>
      <c r="K804" s="3" t="s">
        <v>2341</v>
      </c>
    </row>
    <row r="805" spans="1:11" x14ac:dyDescent="0.3">
      <c r="A805" s="3" t="s">
        <v>3434</v>
      </c>
      <c r="B805" s="2" t="s">
        <v>1385</v>
      </c>
      <c r="C805" s="2" t="s">
        <v>506</v>
      </c>
      <c r="D805" s="3" t="s">
        <v>3437</v>
      </c>
      <c r="E805" s="1" t="s">
        <v>7</v>
      </c>
      <c r="F805" s="2" t="s">
        <v>8</v>
      </c>
      <c r="G805" s="3" t="s">
        <v>3435</v>
      </c>
      <c r="H805" s="3" t="s">
        <v>3436</v>
      </c>
      <c r="I805" s="3" t="s">
        <v>3438</v>
      </c>
      <c r="J805" s="2" t="s">
        <v>9</v>
      </c>
      <c r="K805" s="3" t="s">
        <v>2341</v>
      </c>
    </row>
    <row r="806" spans="1:11" x14ac:dyDescent="0.3">
      <c r="A806" s="67" t="s">
        <v>2393</v>
      </c>
      <c r="B806" s="67" t="s">
        <v>1385</v>
      </c>
      <c r="C806" s="3" t="s">
        <v>2398</v>
      </c>
      <c r="D806" s="3" t="s">
        <v>2394</v>
      </c>
      <c r="E806" s="1" t="s">
        <v>7</v>
      </c>
      <c r="F806" s="67" t="s">
        <v>8</v>
      </c>
      <c r="G806" s="3" t="s">
        <v>2395</v>
      </c>
      <c r="H806" s="3" t="s">
        <v>2396</v>
      </c>
      <c r="I806" s="3" t="s">
        <v>2397</v>
      </c>
      <c r="J806" s="3" t="s">
        <v>9</v>
      </c>
      <c r="K806" s="3" t="s">
        <v>2341</v>
      </c>
    </row>
    <row r="807" spans="1:11" x14ac:dyDescent="0.3">
      <c r="A807" s="67" t="s">
        <v>1476</v>
      </c>
      <c r="B807" s="67" t="s">
        <v>1385</v>
      </c>
      <c r="C807" s="67" t="s">
        <v>506</v>
      </c>
      <c r="D807" s="67" t="s">
        <v>2103</v>
      </c>
      <c r="E807" s="1" t="s">
        <v>7</v>
      </c>
      <c r="F807" s="67" t="s">
        <v>8</v>
      </c>
      <c r="G807" s="67">
        <v>48.2836</v>
      </c>
      <c r="H807" s="67">
        <v>37.174999999999997</v>
      </c>
      <c r="I807" s="2" t="s">
        <v>1475</v>
      </c>
      <c r="J807" s="2" t="s">
        <v>14</v>
      </c>
      <c r="K807" s="3" t="s">
        <v>2341</v>
      </c>
    </row>
    <row r="808" spans="1:11" x14ac:dyDescent="0.3">
      <c r="A808" s="2" t="s">
        <v>2399</v>
      </c>
      <c r="B808" s="2" t="s">
        <v>1510</v>
      </c>
      <c r="C808" s="2" t="s">
        <v>453</v>
      </c>
      <c r="D808" s="3" t="s">
        <v>2400</v>
      </c>
      <c r="E808" s="1" t="s">
        <v>7</v>
      </c>
      <c r="F808" s="2" t="s">
        <v>8</v>
      </c>
      <c r="G808" s="3" t="s">
        <v>2401</v>
      </c>
      <c r="H808" s="3" t="s">
        <v>2402</v>
      </c>
      <c r="I808" s="3" t="s">
        <v>2403</v>
      </c>
      <c r="J808" s="2" t="s">
        <v>14</v>
      </c>
      <c r="K808" s="3" t="s">
        <v>2341</v>
      </c>
    </row>
    <row r="809" spans="1:11" x14ac:dyDescent="0.3">
      <c r="A809" s="3" t="s">
        <v>3016</v>
      </c>
      <c r="B809" s="2" t="s">
        <v>1385</v>
      </c>
      <c r="C809" s="3" t="s">
        <v>3017</v>
      </c>
      <c r="D809" s="3" t="s">
        <v>3018</v>
      </c>
      <c r="E809" s="1" t="s">
        <v>7</v>
      </c>
      <c r="F809" s="2" t="s">
        <v>8</v>
      </c>
      <c r="G809" s="3" t="s">
        <v>3019</v>
      </c>
      <c r="H809" s="3" t="s">
        <v>3020</v>
      </c>
      <c r="I809" s="3" t="s">
        <v>3021</v>
      </c>
      <c r="J809" s="2" t="s">
        <v>9</v>
      </c>
      <c r="K809" s="3" t="s">
        <v>2341</v>
      </c>
    </row>
    <row r="810" spans="1:11" x14ac:dyDescent="0.3">
      <c r="A810" s="3" t="s">
        <v>3419</v>
      </c>
      <c r="B810" s="2" t="s">
        <v>1385</v>
      </c>
      <c r="C810" s="3" t="s">
        <v>3420</v>
      </c>
      <c r="D810" s="3" t="s">
        <v>3421</v>
      </c>
      <c r="E810" s="1" t="s">
        <v>7</v>
      </c>
      <c r="F810" s="2" t="s">
        <v>8</v>
      </c>
      <c r="G810" s="3" t="s">
        <v>3422</v>
      </c>
      <c r="H810" s="3" t="s">
        <v>3423</v>
      </c>
      <c r="I810" s="3" t="s">
        <v>3424</v>
      </c>
      <c r="J810" s="2" t="s">
        <v>9</v>
      </c>
      <c r="K810" s="3" t="s">
        <v>2341</v>
      </c>
    </row>
    <row r="811" spans="1:11" x14ac:dyDescent="0.3">
      <c r="A811" s="3" t="s">
        <v>1494</v>
      </c>
      <c r="B811" s="67" t="s">
        <v>1396</v>
      </c>
      <c r="C811" s="67" t="s">
        <v>386</v>
      </c>
      <c r="D811" s="3" t="s">
        <v>2121</v>
      </c>
      <c r="E811" s="1" t="s">
        <v>7</v>
      </c>
      <c r="F811" s="67" t="s">
        <v>8</v>
      </c>
      <c r="G811" s="3">
        <v>50.949831000000003</v>
      </c>
      <c r="H811" s="3">
        <v>28.640896999999999</v>
      </c>
      <c r="I811" s="3" t="s">
        <v>1517</v>
      </c>
      <c r="J811" s="2" t="s">
        <v>9</v>
      </c>
      <c r="K811" s="3" t="s">
        <v>2341</v>
      </c>
    </row>
    <row r="812" spans="1:11" x14ac:dyDescent="0.3">
      <c r="A812" s="67" t="s">
        <v>62</v>
      </c>
      <c r="B812" s="67" t="s">
        <v>1372</v>
      </c>
      <c r="C812" s="67" t="s">
        <v>2125</v>
      </c>
      <c r="D812" s="67" t="s">
        <v>2144</v>
      </c>
      <c r="E812" s="1" t="s">
        <v>7</v>
      </c>
      <c r="F812" s="67" t="s">
        <v>8</v>
      </c>
      <c r="G812" s="67">
        <v>47.902754000000002</v>
      </c>
      <c r="H812" s="67">
        <v>33.395522999999997</v>
      </c>
      <c r="I812" s="2" t="s">
        <v>63</v>
      </c>
      <c r="J812" s="2" t="s">
        <v>14</v>
      </c>
      <c r="K812" s="3" t="s">
        <v>2341</v>
      </c>
    </row>
    <row r="813" spans="1:11" x14ac:dyDescent="0.3">
      <c r="A813" s="2" t="s">
        <v>774</v>
      </c>
      <c r="B813" s="2" t="s">
        <v>1372</v>
      </c>
      <c r="C813" s="2" t="s">
        <v>2125</v>
      </c>
      <c r="D813" s="2" t="s">
        <v>1681</v>
      </c>
      <c r="E813" s="1" t="s">
        <v>7</v>
      </c>
      <c r="F813" s="2" t="s">
        <v>8</v>
      </c>
      <c r="G813" s="2">
        <v>47.904519000000001</v>
      </c>
      <c r="H813" s="2">
        <v>33.376553999999999</v>
      </c>
      <c r="I813" s="2" t="s">
        <v>775</v>
      </c>
      <c r="J813" s="2" t="s">
        <v>14</v>
      </c>
      <c r="K813" s="3" t="s">
        <v>2341</v>
      </c>
    </row>
    <row r="814" spans="1:11" x14ac:dyDescent="0.3">
      <c r="A814" s="67" t="s">
        <v>777</v>
      </c>
      <c r="B814" s="2" t="s">
        <v>1372</v>
      </c>
      <c r="C814" s="2" t="s">
        <v>2125</v>
      </c>
      <c r="D814" s="67" t="s">
        <v>1682</v>
      </c>
      <c r="E814" s="1" t="s">
        <v>7</v>
      </c>
      <c r="F814" s="2" t="s">
        <v>8</v>
      </c>
      <c r="G814" s="67">
        <v>47.973398000000003</v>
      </c>
      <c r="H814" s="67">
        <v>33.436794999999996</v>
      </c>
      <c r="I814" s="67" t="s">
        <v>778</v>
      </c>
      <c r="J814" s="2" t="s">
        <v>14</v>
      </c>
      <c r="K814" s="3" t="s">
        <v>2341</v>
      </c>
    </row>
    <row r="815" spans="1:11" x14ac:dyDescent="0.3">
      <c r="A815" s="67" t="s">
        <v>646</v>
      </c>
      <c r="B815" s="2" t="s">
        <v>1381</v>
      </c>
      <c r="C815" s="2" t="s">
        <v>463</v>
      </c>
      <c r="D815" s="67" t="s">
        <v>1644</v>
      </c>
      <c r="E815" s="1" t="s">
        <v>7</v>
      </c>
      <c r="F815" s="2" t="s">
        <v>8</v>
      </c>
      <c r="G815" s="67">
        <v>48.330093599999998</v>
      </c>
      <c r="H815" s="67">
        <v>33.252180500000001</v>
      </c>
      <c r="I815" s="67" t="s">
        <v>647</v>
      </c>
      <c r="J815" s="2" t="s">
        <v>14</v>
      </c>
      <c r="K815" s="3" t="s">
        <v>2341</v>
      </c>
    </row>
    <row r="816" spans="1:11" x14ac:dyDescent="0.3">
      <c r="A816" s="67" t="s">
        <v>384</v>
      </c>
      <c r="B816" s="67" t="s">
        <v>1372</v>
      </c>
      <c r="C816" s="67" t="s">
        <v>4936</v>
      </c>
      <c r="D816" s="67" t="s">
        <v>1520</v>
      </c>
      <c r="E816" s="1" t="s">
        <v>7</v>
      </c>
      <c r="F816" s="67" t="s">
        <v>8</v>
      </c>
      <c r="G816" s="67">
        <v>47.555885000000004</v>
      </c>
      <c r="H816" s="67">
        <v>33.647244000000001</v>
      </c>
      <c r="I816" s="67" t="s">
        <v>385</v>
      </c>
      <c r="J816" s="2" t="s">
        <v>9</v>
      </c>
      <c r="K816" s="3" t="s">
        <v>2341</v>
      </c>
    </row>
    <row r="817" spans="1:11" x14ac:dyDescent="0.3">
      <c r="A817" s="2" t="s">
        <v>1029</v>
      </c>
      <c r="B817" s="2" t="s">
        <v>1372</v>
      </c>
      <c r="C817" s="2" t="s">
        <v>4936</v>
      </c>
      <c r="D817" s="2" t="s">
        <v>1028</v>
      </c>
      <c r="E817" s="1" t="s">
        <v>7</v>
      </c>
      <c r="F817" s="2" t="s">
        <v>8</v>
      </c>
      <c r="G817" s="2">
        <v>47.556069000000001</v>
      </c>
      <c r="H817" s="2">
        <v>33.655244000000003</v>
      </c>
      <c r="I817" s="2" t="s">
        <v>1028</v>
      </c>
      <c r="J817" s="2" t="s">
        <v>9</v>
      </c>
      <c r="K817" s="3" t="s">
        <v>2341</v>
      </c>
    </row>
    <row r="818" spans="1:11" x14ac:dyDescent="0.3">
      <c r="A818" s="3" t="s">
        <v>2351</v>
      </c>
      <c r="B818" s="3" t="s">
        <v>1372</v>
      </c>
      <c r="C818" s="3" t="s">
        <v>2125</v>
      </c>
      <c r="D818" s="3" t="s">
        <v>2352</v>
      </c>
      <c r="E818" s="3" t="s">
        <v>7</v>
      </c>
      <c r="F818" s="3" t="s">
        <v>8</v>
      </c>
      <c r="G818" s="3" t="s">
        <v>2353</v>
      </c>
      <c r="H818" s="3" t="s">
        <v>2354</v>
      </c>
      <c r="I818" s="2" t="s">
        <v>2355</v>
      </c>
      <c r="J818" s="2" t="s">
        <v>14</v>
      </c>
      <c r="K818" s="3" t="s">
        <v>2341</v>
      </c>
    </row>
    <row r="819" spans="1:11" x14ac:dyDescent="0.3">
      <c r="A819" s="67" t="s">
        <v>1136</v>
      </c>
      <c r="B819" s="67" t="s">
        <v>1372</v>
      </c>
      <c r="C819" s="67" t="s">
        <v>2125</v>
      </c>
      <c r="D819" s="67" t="s">
        <v>1793</v>
      </c>
      <c r="E819" s="1" t="s">
        <v>7</v>
      </c>
      <c r="F819" s="67" t="s">
        <v>8</v>
      </c>
      <c r="G819" s="67">
        <v>47.922282000000003</v>
      </c>
      <c r="H819" s="67">
        <v>33.355592999999999</v>
      </c>
      <c r="I819" s="67" t="s">
        <v>1137</v>
      </c>
      <c r="J819" s="2" t="s">
        <v>14</v>
      </c>
      <c r="K819" s="3" t="s">
        <v>2341</v>
      </c>
    </row>
    <row r="820" spans="1:11" x14ac:dyDescent="0.3">
      <c r="A820" s="67" t="s">
        <v>1211</v>
      </c>
      <c r="B820" s="2" t="s">
        <v>1372</v>
      </c>
      <c r="C820" s="2" t="s">
        <v>2125</v>
      </c>
      <c r="D820" s="67" t="s">
        <v>1814</v>
      </c>
      <c r="E820" s="1" t="s">
        <v>7</v>
      </c>
      <c r="F820" s="2" t="s">
        <v>8</v>
      </c>
      <c r="G820" s="67">
        <v>47.906723999999997</v>
      </c>
      <c r="H820" s="67">
        <v>33.397115999999997</v>
      </c>
      <c r="I820" s="2" t="s">
        <v>217</v>
      </c>
      <c r="J820" s="2" t="s">
        <v>9</v>
      </c>
      <c r="K820" s="3" t="s">
        <v>2341</v>
      </c>
    </row>
    <row r="821" spans="1:11" x14ac:dyDescent="0.3">
      <c r="A821" s="3" t="s">
        <v>2900</v>
      </c>
      <c r="B821" s="2" t="s">
        <v>1372</v>
      </c>
      <c r="C821" s="2" t="s">
        <v>2125</v>
      </c>
      <c r="D821" s="3" t="s">
        <v>2901</v>
      </c>
      <c r="E821" s="1" t="s">
        <v>7</v>
      </c>
      <c r="F821" s="2" t="s">
        <v>8</v>
      </c>
      <c r="G821" s="3" t="s">
        <v>2902</v>
      </c>
      <c r="H821" s="3" t="s">
        <v>2903</v>
      </c>
      <c r="I821" s="3" t="s">
        <v>2904</v>
      </c>
      <c r="J821" s="2" t="s">
        <v>9</v>
      </c>
      <c r="K821" s="3" t="s">
        <v>2341</v>
      </c>
    </row>
    <row r="822" spans="1:11" x14ac:dyDescent="0.3">
      <c r="A822" s="2" t="s">
        <v>150</v>
      </c>
      <c r="B822" s="2" t="s">
        <v>1372</v>
      </c>
      <c r="C822" s="2" t="s">
        <v>2125</v>
      </c>
      <c r="D822" s="2" t="s">
        <v>1528</v>
      </c>
      <c r="E822" s="1" t="s">
        <v>7</v>
      </c>
      <c r="F822" s="2" t="s">
        <v>8</v>
      </c>
      <c r="G822" s="2">
        <v>47.910046000000001</v>
      </c>
      <c r="H822" s="2">
        <v>33.393540999999999</v>
      </c>
      <c r="I822" s="2" t="s">
        <v>151</v>
      </c>
      <c r="J822" s="2" t="s">
        <v>14</v>
      </c>
      <c r="K822" s="3" t="s">
        <v>2341</v>
      </c>
    </row>
    <row r="823" spans="1:11" x14ac:dyDescent="0.3">
      <c r="A823" s="67" t="s">
        <v>855</v>
      </c>
      <c r="B823" s="2" t="s">
        <v>1372</v>
      </c>
      <c r="C823" s="2" t="s">
        <v>2125</v>
      </c>
      <c r="D823" s="67" t="s">
        <v>1707</v>
      </c>
      <c r="E823" s="1" t="s">
        <v>7</v>
      </c>
      <c r="F823" s="2" t="s">
        <v>8</v>
      </c>
      <c r="G823" s="67">
        <v>47.999993000000003</v>
      </c>
      <c r="H823" s="67">
        <v>33.442993000000001</v>
      </c>
      <c r="I823" s="67" t="s">
        <v>856</v>
      </c>
      <c r="J823" s="2" t="s">
        <v>14</v>
      </c>
      <c r="K823" s="3" t="s">
        <v>2341</v>
      </c>
    </row>
    <row r="824" spans="1:11" x14ac:dyDescent="0.3">
      <c r="A824" s="67" t="s">
        <v>952</v>
      </c>
      <c r="B824" s="2" t="s">
        <v>1372</v>
      </c>
      <c r="C824" s="2" t="s">
        <v>2125</v>
      </c>
      <c r="D824" s="67" t="s">
        <v>1734</v>
      </c>
      <c r="E824" s="1" t="s">
        <v>7</v>
      </c>
      <c r="F824" s="2" t="s">
        <v>8</v>
      </c>
      <c r="G824" s="67">
        <v>47.946959</v>
      </c>
      <c r="H824" s="67">
        <v>33.427335999999997</v>
      </c>
      <c r="I824" s="67" t="s">
        <v>953</v>
      </c>
      <c r="J824" s="2" t="s">
        <v>9</v>
      </c>
      <c r="K824" s="3" t="s">
        <v>2341</v>
      </c>
    </row>
    <row r="825" spans="1:11" x14ac:dyDescent="0.3">
      <c r="A825" s="67" t="s">
        <v>1057</v>
      </c>
      <c r="B825" s="2" t="s">
        <v>1372</v>
      </c>
      <c r="C825" s="2" t="s">
        <v>1056</v>
      </c>
      <c r="D825" s="67" t="s">
        <v>1763</v>
      </c>
      <c r="E825" s="1" t="s">
        <v>7</v>
      </c>
      <c r="F825" s="2" t="s">
        <v>8</v>
      </c>
      <c r="G825" s="67">
        <v>47.686613999999999</v>
      </c>
      <c r="H825" s="67">
        <v>33.264352000000002</v>
      </c>
      <c r="I825" s="2" t="s">
        <v>1058</v>
      </c>
      <c r="J825" s="2" t="s">
        <v>14</v>
      </c>
      <c r="K825" s="3" t="s">
        <v>2341</v>
      </c>
    </row>
    <row r="826" spans="1:11" x14ac:dyDescent="0.3">
      <c r="A826" s="67" t="s">
        <v>1055</v>
      </c>
      <c r="B826" s="2" t="s">
        <v>1372</v>
      </c>
      <c r="C826" s="2" t="s">
        <v>2125</v>
      </c>
      <c r="D826" s="67" t="s">
        <v>2115</v>
      </c>
      <c r="E826" s="1" t="s">
        <v>7</v>
      </c>
      <c r="F826" s="2" t="s">
        <v>8</v>
      </c>
      <c r="G826" s="67">
        <v>47.680988999999997</v>
      </c>
      <c r="H826" s="67">
        <v>33.167535999999998</v>
      </c>
      <c r="I826" s="67" t="s">
        <v>1505</v>
      </c>
      <c r="J826" s="2" t="s">
        <v>14</v>
      </c>
      <c r="K826" s="3" t="s">
        <v>2341</v>
      </c>
    </row>
    <row r="827" spans="1:11" x14ac:dyDescent="0.3">
      <c r="A827" s="2" t="s">
        <v>414</v>
      </c>
      <c r="B827" s="2" t="s">
        <v>1372</v>
      </c>
      <c r="C827" s="2" t="s">
        <v>2125</v>
      </c>
      <c r="D827" s="2" t="s">
        <v>1580</v>
      </c>
      <c r="E827" s="1" t="s">
        <v>7</v>
      </c>
      <c r="F827" s="2" t="s">
        <v>8</v>
      </c>
      <c r="G827" s="2">
        <v>47.683691000000003</v>
      </c>
      <c r="H827" s="2">
        <v>33.158185000000003</v>
      </c>
      <c r="I827" s="2" t="s">
        <v>415</v>
      </c>
      <c r="J827" s="2" t="s">
        <v>14</v>
      </c>
      <c r="K827" s="3" t="s">
        <v>2341</v>
      </c>
    </row>
    <row r="828" spans="1:11" x14ac:dyDescent="0.3">
      <c r="A828" s="67" t="s">
        <v>416</v>
      </c>
      <c r="B828" s="2" t="s">
        <v>1372</v>
      </c>
      <c r="C828" s="2" t="s">
        <v>2125</v>
      </c>
      <c r="D828" s="67" t="s">
        <v>1581</v>
      </c>
      <c r="E828" s="1" t="s">
        <v>7</v>
      </c>
      <c r="F828" s="2" t="s">
        <v>8</v>
      </c>
      <c r="G828" s="67">
        <v>47.681462000000003</v>
      </c>
      <c r="H828" s="67">
        <v>33.154505999999998</v>
      </c>
      <c r="I828" s="67" t="s">
        <v>417</v>
      </c>
      <c r="J828" s="2" t="s">
        <v>14</v>
      </c>
      <c r="K828" s="3" t="s">
        <v>2341</v>
      </c>
    </row>
    <row r="829" spans="1:11" x14ac:dyDescent="0.3">
      <c r="A829" s="67" t="s">
        <v>1059</v>
      </c>
      <c r="B829" s="2" t="s">
        <v>1372</v>
      </c>
      <c r="C829" s="67" t="s">
        <v>2125</v>
      </c>
      <c r="D829" s="67" t="s">
        <v>1764</v>
      </c>
      <c r="E829" s="1" t="s">
        <v>7</v>
      </c>
      <c r="F829" s="2" t="s">
        <v>8</v>
      </c>
      <c r="G829" s="67">
        <v>47.681142000000001</v>
      </c>
      <c r="H829" s="67">
        <v>33.157573999999997</v>
      </c>
      <c r="I829" s="67" t="s">
        <v>1060</v>
      </c>
      <c r="J829" s="2" t="s">
        <v>14</v>
      </c>
      <c r="K829" s="3" t="s">
        <v>2341</v>
      </c>
    </row>
    <row r="830" spans="1:11" x14ac:dyDescent="0.3">
      <c r="A830" s="67" t="s">
        <v>1233</v>
      </c>
      <c r="B830" s="67" t="s">
        <v>1372</v>
      </c>
      <c r="C830" s="67" t="s">
        <v>2125</v>
      </c>
      <c r="D830" s="67" t="s">
        <v>1824</v>
      </c>
      <c r="E830" s="1" t="s">
        <v>7</v>
      </c>
      <c r="F830" s="2" t="s">
        <v>8</v>
      </c>
      <c r="G830" s="67">
        <v>47.685442000000002</v>
      </c>
      <c r="H830" s="67">
        <v>33.177003999999997</v>
      </c>
      <c r="I830" s="67" t="s">
        <v>1234</v>
      </c>
      <c r="J830" s="67" t="s">
        <v>9</v>
      </c>
      <c r="K830" s="3" t="s">
        <v>2341</v>
      </c>
    </row>
    <row r="831" spans="1:11" x14ac:dyDescent="0.3">
      <c r="A831" s="67" t="s">
        <v>2404</v>
      </c>
      <c r="B831" s="2" t="s">
        <v>1372</v>
      </c>
      <c r="C831" s="2" t="s">
        <v>2125</v>
      </c>
      <c r="D831" s="3" t="s">
        <v>2405</v>
      </c>
      <c r="E831" s="1" t="s">
        <v>7</v>
      </c>
      <c r="F831" s="2" t="s">
        <v>8</v>
      </c>
      <c r="G831" s="3" t="s">
        <v>2406</v>
      </c>
      <c r="H831" s="3" t="s">
        <v>2407</v>
      </c>
      <c r="I831" s="67" t="s">
        <v>2408</v>
      </c>
      <c r="J831" s="2" t="s">
        <v>14</v>
      </c>
      <c r="K831" s="3" t="s">
        <v>2341</v>
      </c>
    </row>
    <row r="832" spans="1:11" x14ac:dyDescent="0.3">
      <c r="A832" s="67" t="s">
        <v>604</v>
      </c>
      <c r="B832" s="2" t="s">
        <v>1372</v>
      </c>
      <c r="C832" s="2" t="s">
        <v>2125</v>
      </c>
      <c r="D832" s="67" t="s">
        <v>1630</v>
      </c>
      <c r="E832" s="1" t="s">
        <v>7</v>
      </c>
      <c r="F832" s="2" t="s">
        <v>8</v>
      </c>
      <c r="G832" s="67">
        <v>47.840179999999997</v>
      </c>
      <c r="H832" s="67">
        <v>33.346060000000001</v>
      </c>
      <c r="I832" s="67" t="s">
        <v>605</v>
      </c>
      <c r="J832" s="2" t="s">
        <v>14</v>
      </c>
      <c r="K832" s="3" t="s">
        <v>2341</v>
      </c>
    </row>
    <row r="833" spans="1:11" x14ac:dyDescent="0.3">
      <c r="A833" s="67" t="s">
        <v>1210</v>
      </c>
      <c r="B833" s="2" t="s">
        <v>1372</v>
      </c>
      <c r="C833" s="67" t="s">
        <v>2125</v>
      </c>
      <c r="D833" s="67" t="s">
        <v>2275</v>
      </c>
      <c r="E833" s="1" t="s">
        <v>7</v>
      </c>
      <c r="F833" s="2" t="s">
        <v>8</v>
      </c>
      <c r="G833" s="67" t="s">
        <v>2276</v>
      </c>
      <c r="H833" s="67" t="s">
        <v>2277</v>
      </c>
      <c r="I833" s="67" t="s">
        <v>2278</v>
      </c>
      <c r="J833" s="2" t="s">
        <v>14</v>
      </c>
      <c r="K833" s="3" t="s">
        <v>2341</v>
      </c>
    </row>
    <row r="834" spans="1:11" x14ac:dyDescent="0.3">
      <c r="A834" s="2" t="s">
        <v>578</v>
      </c>
      <c r="B834" s="2" t="s">
        <v>1372</v>
      </c>
      <c r="C834" s="2" t="s">
        <v>2125</v>
      </c>
      <c r="D834" s="2" t="s">
        <v>1622</v>
      </c>
      <c r="E834" s="1" t="s">
        <v>7</v>
      </c>
      <c r="F834" s="2" t="s">
        <v>8</v>
      </c>
      <c r="G834" s="2">
        <v>48.148547999999998</v>
      </c>
      <c r="H834" s="2">
        <v>33.586888000000002</v>
      </c>
      <c r="I834" s="2" t="s">
        <v>579</v>
      </c>
      <c r="J834" s="2" t="s">
        <v>14</v>
      </c>
      <c r="K834" s="3" t="s">
        <v>2341</v>
      </c>
    </row>
    <row r="835" spans="1:11" x14ac:dyDescent="0.3">
      <c r="A835" s="67" t="s">
        <v>580</v>
      </c>
      <c r="B835" s="2" t="s">
        <v>1372</v>
      </c>
      <c r="C835" s="67" t="s">
        <v>2125</v>
      </c>
      <c r="D835" s="67" t="s">
        <v>1623</v>
      </c>
      <c r="E835" s="1" t="s">
        <v>7</v>
      </c>
      <c r="F835" s="2" t="s">
        <v>8</v>
      </c>
      <c r="G835" s="67">
        <v>48.144570000000002</v>
      </c>
      <c r="H835" s="67">
        <v>33.563465999999998</v>
      </c>
      <c r="I835" s="67" t="s">
        <v>581</v>
      </c>
      <c r="J835" s="2" t="s">
        <v>14</v>
      </c>
      <c r="K835" s="3" t="s">
        <v>2341</v>
      </c>
    </row>
    <row r="836" spans="1:11" x14ac:dyDescent="0.3">
      <c r="A836" s="2" t="s">
        <v>1208</v>
      </c>
      <c r="B836" s="2" t="s">
        <v>1372</v>
      </c>
      <c r="C836" s="2" t="s">
        <v>2125</v>
      </c>
      <c r="D836" s="2" t="s">
        <v>1813</v>
      </c>
      <c r="E836" s="1" t="s">
        <v>7</v>
      </c>
      <c r="F836" s="2" t="s">
        <v>8</v>
      </c>
      <c r="G836" s="2">
        <v>47.974977000000003</v>
      </c>
      <c r="H836" s="2">
        <v>33.437417000000003</v>
      </c>
      <c r="I836" s="2" t="s">
        <v>1209</v>
      </c>
      <c r="J836" s="2" t="s">
        <v>14</v>
      </c>
      <c r="K836" s="3" t="s">
        <v>2341</v>
      </c>
    </row>
    <row r="837" spans="1:11" x14ac:dyDescent="0.3">
      <c r="A837" s="2" t="s">
        <v>1214</v>
      </c>
      <c r="B837" s="2" t="s">
        <v>1372</v>
      </c>
      <c r="C837" s="2" t="s">
        <v>2125</v>
      </c>
      <c r="D837" s="2" t="s">
        <v>1815</v>
      </c>
      <c r="E837" s="1" t="s">
        <v>7</v>
      </c>
      <c r="F837" s="2" t="s">
        <v>8</v>
      </c>
      <c r="G837" s="2">
        <v>47.998690000000003</v>
      </c>
      <c r="H837" s="2">
        <v>33.482228999999997</v>
      </c>
      <c r="I837" s="2" t="s">
        <v>1215</v>
      </c>
      <c r="J837" s="2" t="s">
        <v>14</v>
      </c>
      <c r="K837" s="3" t="s">
        <v>2341</v>
      </c>
    </row>
    <row r="838" spans="1:11" x14ac:dyDescent="0.3">
      <c r="A838" s="67" t="s">
        <v>2201</v>
      </c>
      <c r="B838" s="2" t="s">
        <v>1372</v>
      </c>
      <c r="C838" s="67" t="s">
        <v>2151</v>
      </c>
      <c r="D838" s="67" t="s">
        <v>2202</v>
      </c>
      <c r="E838" s="1" t="s">
        <v>7</v>
      </c>
      <c r="F838" s="2" t="s">
        <v>8</v>
      </c>
      <c r="G838" s="67">
        <v>48.036093999999999</v>
      </c>
      <c r="H838" s="67">
        <v>33.479966500000003</v>
      </c>
      <c r="I838" s="67" t="s">
        <v>2203</v>
      </c>
      <c r="J838" s="2" t="s">
        <v>9</v>
      </c>
      <c r="K838" s="3" t="s">
        <v>2341</v>
      </c>
    </row>
    <row r="839" spans="1:11" x14ac:dyDescent="0.3">
      <c r="A839" s="67" t="s">
        <v>1216</v>
      </c>
      <c r="B839" s="67" t="s">
        <v>1372</v>
      </c>
      <c r="C839" s="67" t="s">
        <v>2125</v>
      </c>
      <c r="D839" s="67" t="s">
        <v>1816</v>
      </c>
      <c r="E839" s="1" t="s">
        <v>7</v>
      </c>
      <c r="F839" s="67" t="s">
        <v>8</v>
      </c>
      <c r="G839" s="67">
        <v>48.144781000000002</v>
      </c>
      <c r="H839" s="67">
        <v>33.58314</v>
      </c>
      <c r="I839" s="67" t="s">
        <v>1217</v>
      </c>
      <c r="J839" s="2" t="s">
        <v>14</v>
      </c>
      <c r="K839" s="3" t="s">
        <v>2341</v>
      </c>
    </row>
    <row r="840" spans="1:11" x14ac:dyDescent="0.3">
      <c r="A840" s="67" t="s">
        <v>588</v>
      </c>
      <c r="B840" s="67" t="s">
        <v>1372</v>
      </c>
      <c r="C840" s="67" t="s">
        <v>2125</v>
      </c>
      <c r="D840" s="67" t="s">
        <v>1625</v>
      </c>
      <c r="E840" s="1" t="s">
        <v>7</v>
      </c>
      <c r="F840" s="67" t="s">
        <v>8</v>
      </c>
      <c r="G840" s="67">
        <v>47.963441000000003</v>
      </c>
      <c r="H840" s="67">
        <v>33.436895999999997</v>
      </c>
      <c r="I840" s="67" t="s">
        <v>589</v>
      </c>
      <c r="J840" s="2" t="s">
        <v>14</v>
      </c>
      <c r="K840" s="3" t="s">
        <v>2341</v>
      </c>
    </row>
    <row r="841" spans="1:11" x14ac:dyDescent="0.3">
      <c r="A841" s="67" t="s">
        <v>1218</v>
      </c>
      <c r="B841" s="2" t="s">
        <v>1372</v>
      </c>
      <c r="C841" s="2" t="s">
        <v>2125</v>
      </c>
      <c r="D841" s="67" t="s">
        <v>1817</v>
      </c>
      <c r="E841" s="1" t="s">
        <v>7</v>
      </c>
      <c r="F841" s="2" t="s">
        <v>8</v>
      </c>
      <c r="G841" s="67">
        <v>48.143954999999998</v>
      </c>
      <c r="H841" s="67">
        <v>33.561875000000001</v>
      </c>
      <c r="I841" s="67" t="s">
        <v>1219</v>
      </c>
      <c r="J841" s="2" t="s">
        <v>14</v>
      </c>
      <c r="K841" s="3" t="s">
        <v>2341</v>
      </c>
    </row>
    <row r="842" spans="1:11" x14ac:dyDescent="0.3">
      <c r="A842" s="67" t="s">
        <v>1220</v>
      </c>
      <c r="B842" s="2" t="s">
        <v>1372</v>
      </c>
      <c r="C842" s="67" t="s">
        <v>2125</v>
      </c>
      <c r="D842" s="67" t="s">
        <v>1818</v>
      </c>
      <c r="E842" s="1" t="s">
        <v>7</v>
      </c>
      <c r="F842" s="2" t="s">
        <v>8</v>
      </c>
      <c r="G842" s="67">
        <v>48.077247999999997</v>
      </c>
      <c r="H842" s="67">
        <v>33.385736999999999</v>
      </c>
      <c r="I842" s="67" t="s">
        <v>1221</v>
      </c>
      <c r="J842" s="2" t="s">
        <v>14</v>
      </c>
      <c r="K842" s="3" t="s">
        <v>2341</v>
      </c>
    </row>
    <row r="843" spans="1:11" x14ac:dyDescent="0.3">
      <c r="A843" s="2" t="s">
        <v>590</v>
      </c>
      <c r="B843" s="2" t="s">
        <v>1372</v>
      </c>
      <c r="C843" s="2" t="s">
        <v>2125</v>
      </c>
      <c r="D843" s="2" t="s">
        <v>1626</v>
      </c>
      <c r="E843" s="1" t="s">
        <v>7</v>
      </c>
      <c r="F843" s="2" t="s">
        <v>8</v>
      </c>
      <c r="G843" s="2">
        <v>47.948419000000001</v>
      </c>
      <c r="H843" s="2">
        <v>33.451968000000001</v>
      </c>
      <c r="I843" s="2" t="s">
        <v>591</v>
      </c>
      <c r="J843" s="2" t="s">
        <v>14</v>
      </c>
      <c r="K843" s="3" t="s">
        <v>2341</v>
      </c>
    </row>
    <row r="844" spans="1:11" x14ac:dyDescent="0.3">
      <c r="A844" s="67" t="s">
        <v>1224</v>
      </c>
      <c r="B844" s="67" t="s">
        <v>1372</v>
      </c>
      <c r="C844" s="67" t="s">
        <v>2125</v>
      </c>
      <c r="D844" s="67" t="s">
        <v>1820</v>
      </c>
      <c r="E844" s="1" t="s">
        <v>7</v>
      </c>
      <c r="F844" s="67" t="s">
        <v>8</v>
      </c>
      <c r="G844" s="67">
        <v>48.147661999999997</v>
      </c>
      <c r="H844" s="67">
        <v>33.558084999999998</v>
      </c>
      <c r="I844" s="67" t="s">
        <v>1225</v>
      </c>
      <c r="J844" s="2" t="s">
        <v>14</v>
      </c>
      <c r="K844" s="3" t="s">
        <v>2341</v>
      </c>
    </row>
    <row r="845" spans="1:11" x14ac:dyDescent="0.3">
      <c r="A845" s="67" t="s">
        <v>592</v>
      </c>
      <c r="B845" s="67" t="s">
        <v>1372</v>
      </c>
      <c r="C845" s="67" t="s">
        <v>2125</v>
      </c>
      <c r="D845" s="67" t="s">
        <v>1590</v>
      </c>
      <c r="E845" s="1" t="s">
        <v>7</v>
      </c>
      <c r="F845" s="67" t="s">
        <v>8</v>
      </c>
      <c r="G845" s="67">
        <v>47.881681999999998</v>
      </c>
      <c r="H845" s="67">
        <v>33.344892999999999</v>
      </c>
      <c r="I845" s="67" t="s">
        <v>593</v>
      </c>
      <c r="J845" s="2" t="s">
        <v>14</v>
      </c>
      <c r="K845" s="3" t="s">
        <v>2341</v>
      </c>
    </row>
    <row r="846" spans="1:11" x14ac:dyDescent="0.3">
      <c r="A846" s="2" t="s">
        <v>1222</v>
      </c>
      <c r="B846" s="2" t="s">
        <v>1372</v>
      </c>
      <c r="C846" s="2" t="s">
        <v>2125</v>
      </c>
      <c r="D846" s="2" t="s">
        <v>1819</v>
      </c>
      <c r="E846" s="1" t="s">
        <v>7</v>
      </c>
      <c r="F846" s="2" t="s">
        <v>8</v>
      </c>
      <c r="G846" s="67">
        <v>48.148333999999998</v>
      </c>
      <c r="H846" s="67">
        <v>33.552602</v>
      </c>
      <c r="I846" s="2" t="s">
        <v>1223</v>
      </c>
      <c r="J846" s="2" t="s">
        <v>14</v>
      </c>
      <c r="K846" s="3" t="s">
        <v>2341</v>
      </c>
    </row>
    <row r="847" spans="1:11" x14ac:dyDescent="0.3">
      <c r="A847" s="2" t="s">
        <v>594</v>
      </c>
      <c r="B847" s="2" t="s">
        <v>1372</v>
      </c>
      <c r="C847" s="2" t="s">
        <v>2125</v>
      </c>
      <c r="D847" s="2" t="s">
        <v>1627</v>
      </c>
      <c r="E847" s="1" t="s">
        <v>7</v>
      </c>
      <c r="F847" s="2" t="s">
        <v>8</v>
      </c>
      <c r="G847" s="2">
        <v>48.035798999999997</v>
      </c>
      <c r="H847" s="2">
        <v>33.478585000000002</v>
      </c>
      <c r="I847" s="2" t="s">
        <v>595</v>
      </c>
      <c r="J847" s="2" t="s">
        <v>14</v>
      </c>
      <c r="K847" s="3" t="s">
        <v>2341</v>
      </c>
    </row>
    <row r="848" spans="1:11" x14ac:dyDescent="0.3">
      <c r="A848" s="67" t="s">
        <v>1245</v>
      </c>
      <c r="B848" s="2" t="s">
        <v>1372</v>
      </c>
      <c r="C848" s="2" t="s">
        <v>1244</v>
      </c>
      <c r="D848" s="2" t="s">
        <v>1829</v>
      </c>
      <c r="E848" s="1" t="s">
        <v>7</v>
      </c>
      <c r="F848" s="2" t="s">
        <v>8</v>
      </c>
      <c r="G848" s="67">
        <v>48.338248</v>
      </c>
      <c r="H848" s="67">
        <v>33.268368000000002</v>
      </c>
      <c r="I848" s="2" t="s">
        <v>1246</v>
      </c>
      <c r="J848" s="2" t="s">
        <v>9</v>
      </c>
      <c r="K848" s="3" t="s">
        <v>2341</v>
      </c>
    </row>
    <row r="849" spans="1:11" x14ac:dyDescent="0.3">
      <c r="A849" s="67" t="s">
        <v>611</v>
      </c>
      <c r="B849" s="2" t="s">
        <v>1372</v>
      </c>
      <c r="C849" s="2" t="s">
        <v>2125</v>
      </c>
      <c r="D849" s="67" t="s">
        <v>1631</v>
      </c>
      <c r="E849" s="1" t="s">
        <v>7</v>
      </c>
      <c r="F849" s="2" t="s">
        <v>8</v>
      </c>
      <c r="G849" s="67">
        <v>48.143146999999999</v>
      </c>
      <c r="H849" s="67">
        <v>33.595114000000002</v>
      </c>
      <c r="I849" s="67" t="s">
        <v>612</v>
      </c>
      <c r="J849" s="2" t="s">
        <v>14</v>
      </c>
      <c r="K849" s="3" t="s">
        <v>2341</v>
      </c>
    </row>
    <row r="850" spans="1:11" x14ac:dyDescent="0.3">
      <c r="A850" s="67" t="s">
        <v>1243</v>
      </c>
      <c r="B850" s="67" t="s">
        <v>1372</v>
      </c>
      <c r="C850" s="2" t="s">
        <v>2125</v>
      </c>
      <c r="D850" s="67" t="s">
        <v>1828</v>
      </c>
      <c r="E850" s="1" t="s">
        <v>7</v>
      </c>
      <c r="F850" s="2" t="s">
        <v>8</v>
      </c>
      <c r="G850" s="67">
        <v>48.147661999999997</v>
      </c>
      <c r="H850" s="67">
        <v>33.558084999999998</v>
      </c>
      <c r="I850" s="67" t="s">
        <v>1242</v>
      </c>
      <c r="J850" s="2" t="s">
        <v>14</v>
      </c>
      <c r="K850" s="3" t="s">
        <v>2341</v>
      </c>
    </row>
    <row r="851" spans="1:11" x14ac:dyDescent="0.3">
      <c r="A851" s="3" t="s">
        <v>2274</v>
      </c>
      <c r="B851" s="3" t="s">
        <v>1372</v>
      </c>
      <c r="C851" s="3" t="s">
        <v>2125</v>
      </c>
      <c r="D851" s="3" t="s">
        <v>2275</v>
      </c>
      <c r="E851" s="3" t="s">
        <v>7</v>
      </c>
      <c r="F851" s="3" t="s">
        <v>8</v>
      </c>
      <c r="G851" s="3" t="s">
        <v>2276</v>
      </c>
      <c r="H851" s="3" t="s">
        <v>2277</v>
      </c>
      <c r="I851" s="3" t="s">
        <v>2278</v>
      </c>
      <c r="J851" s="2" t="s">
        <v>9</v>
      </c>
      <c r="K851" s="3" t="s">
        <v>2341</v>
      </c>
    </row>
    <row r="852" spans="1:11" x14ac:dyDescent="0.3">
      <c r="A852" s="67" t="s">
        <v>1240</v>
      </c>
      <c r="B852" s="67" t="s">
        <v>1372</v>
      </c>
      <c r="C852" s="2" t="s">
        <v>2125</v>
      </c>
      <c r="D852" s="67" t="s">
        <v>1827</v>
      </c>
      <c r="E852" s="1" t="s">
        <v>7</v>
      </c>
      <c r="F852" s="2" t="s">
        <v>8</v>
      </c>
      <c r="G852" s="67">
        <v>48.074084999999997</v>
      </c>
      <c r="H852" s="67">
        <v>33.516115999999997</v>
      </c>
      <c r="I852" s="67" t="s">
        <v>1241</v>
      </c>
      <c r="J852" s="2" t="s">
        <v>9</v>
      </c>
      <c r="K852" s="3" t="s">
        <v>2341</v>
      </c>
    </row>
    <row r="853" spans="1:11" x14ac:dyDescent="0.3">
      <c r="A853" s="67" t="s">
        <v>1247</v>
      </c>
      <c r="B853" s="2" t="s">
        <v>1372</v>
      </c>
      <c r="C853" s="2" t="s">
        <v>2125</v>
      </c>
      <c r="D853" s="67" t="s">
        <v>1830</v>
      </c>
      <c r="E853" s="1" t="s">
        <v>7</v>
      </c>
      <c r="F853" s="2" t="s">
        <v>8</v>
      </c>
      <c r="G853" s="67">
        <v>47.897466999999999</v>
      </c>
      <c r="H853" s="67">
        <v>33.294244999999997</v>
      </c>
      <c r="I853" s="67" t="s">
        <v>600</v>
      </c>
      <c r="J853" s="2" t="s">
        <v>14</v>
      </c>
      <c r="K853" s="3" t="s">
        <v>2341</v>
      </c>
    </row>
    <row r="854" spans="1:11" x14ac:dyDescent="0.3">
      <c r="A854" s="67" t="s">
        <v>613</v>
      </c>
      <c r="B854" s="67" t="s">
        <v>1372</v>
      </c>
      <c r="C854" s="2" t="s">
        <v>2125</v>
      </c>
      <c r="D854" s="67" t="s">
        <v>1632</v>
      </c>
      <c r="E854" s="1" t="s">
        <v>7</v>
      </c>
      <c r="F854" s="2" t="s">
        <v>8</v>
      </c>
      <c r="G854" s="67">
        <v>47.905963</v>
      </c>
      <c r="H854" s="67">
        <v>33.345256999999997</v>
      </c>
      <c r="I854" s="67" t="s">
        <v>614</v>
      </c>
      <c r="J854" s="2" t="s">
        <v>9</v>
      </c>
      <c r="K854" s="3" t="s">
        <v>2341</v>
      </c>
    </row>
    <row r="855" spans="1:11" x14ac:dyDescent="0.3">
      <c r="A855" s="67" t="s">
        <v>1261</v>
      </c>
      <c r="B855" s="67" t="s">
        <v>1372</v>
      </c>
      <c r="C855" s="2" t="s">
        <v>2125</v>
      </c>
      <c r="D855" s="67" t="s">
        <v>1834</v>
      </c>
      <c r="E855" s="1" t="s">
        <v>7</v>
      </c>
      <c r="F855" s="2" t="s">
        <v>8</v>
      </c>
      <c r="G855" s="67">
        <v>47.909669999999998</v>
      </c>
      <c r="H855" s="67">
        <v>33.403100999999999</v>
      </c>
      <c r="I855" s="67" t="s">
        <v>2342</v>
      </c>
      <c r="J855" s="2" t="s">
        <v>9</v>
      </c>
      <c r="K855" s="3" t="s">
        <v>2341</v>
      </c>
    </row>
    <row r="856" spans="1:11" x14ac:dyDescent="0.3">
      <c r="A856" s="3" t="s">
        <v>1264</v>
      </c>
      <c r="B856" s="67" t="s">
        <v>1372</v>
      </c>
      <c r="C856" s="2" t="s">
        <v>2125</v>
      </c>
      <c r="D856" s="3" t="s">
        <v>3039</v>
      </c>
      <c r="E856" s="1" t="s">
        <v>7</v>
      </c>
      <c r="F856" s="2" t="s">
        <v>8</v>
      </c>
      <c r="G856" s="3" t="s">
        <v>3037</v>
      </c>
      <c r="H856" s="3" t="s">
        <v>3036</v>
      </c>
      <c r="I856" s="3" t="s">
        <v>3038</v>
      </c>
      <c r="J856" s="2" t="s">
        <v>14</v>
      </c>
      <c r="K856" s="3" t="s">
        <v>2341</v>
      </c>
    </row>
    <row r="857" spans="1:11" x14ac:dyDescent="0.3">
      <c r="A857" s="67" t="s">
        <v>1313</v>
      </c>
      <c r="B857" s="67" t="s">
        <v>1372</v>
      </c>
      <c r="C857" s="2" t="s">
        <v>2125</v>
      </c>
      <c r="D857" s="67" t="s">
        <v>1824</v>
      </c>
      <c r="E857" s="1" t="s">
        <v>7</v>
      </c>
      <c r="F857" s="2" t="s">
        <v>8</v>
      </c>
      <c r="G857" s="67">
        <v>47.685499999999998</v>
      </c>
      <c r="H857" s="67">
        <v>33.176006999999998</v>
      </c>
      <c r="I857" s="67" t="s">
        <v>1314</v>
      </c>
      <c r="J857" s="2" t="s">
        <v>14</v>
      </c>
      <c r="K857" s="3" t="s">
        <v>2341</v>
      </c>
    </row>
    <row r="858" spans="1:11" x14ac:dyDescent="0.3">
      <c r="A858" s="67" t="s">
        <v>741</v>
      </c>
      <c r="B858" s="67" t="s">
        <v>1372</v>
      </c>
      <c r="C858" s="67" t="s">
        <v>2125</v>
      </c>
      <c r="D858" s="67" t="s">
        <v>2113</v>
      </c>
      <c r="E858" s="1" t="s">
        <v>7</v>
      </c>
      <c r="F858" s="2" t="s">
        <v>8</v>
      </c>
      <c r="G858" s="67">
        <v>47.680624000000002</v>
      </c>
      <c r="H858" s="67">
        <v>33.155625000000001</v>
      </c>
      <c r="I858" s="67" t="s">
        <v>1503</v>
      </c>
      <c r="J858" s="2" t="s">
        <v>14</v>
      </c>
      <c r="K858" s="3" t="s">
        <v>2341</v>
      </c>
    </row>
    <row r="859" spans="1:11" x14ac:dyDescent="0.3">
      <c r="A859" s="67" t="s">
        <v>24</v>
      </c>
      <c r="B859" s="67" t="s">
        <v>1372</v>
      </c>
      <c r="C859" s="67" t="s">
        <v>2125</v>
      </c>
      <c r="D859" s="67" t="s">
        <v>1521</v>
      </c>
      <c r="E859" s="1" t="s">
        <v>7</v>
      </c>
      <c r="F859" s="2" t="s">
        <v>8</v>
      </c>
      <c r="G859" s="67">
        <v>48.001323999999997</v>
      </c>
      <c r="H859" s="67">
        <v>33.482343</v>
      </c>
      <c r="I859" s="67" t="s">
        <v>25</v>
      </c>
      <c r="J859" s="2" t="s">
        <v>9</v>
      </c>
      <c r="K859" s="3" t="s">
        <v>2341</v>
      </c>
    </row>
    <row r="860" spans="1:11" x14ac:dyDescent="0.3">
      <c r="A860" s="3" t="s">
        <v>2414</v>
      </c>
      <c r="B860" s="67" t="s">
        <v>1372</v>
      </c>
      <c r="C860" s="67" t="s">
        <v>2125</v>
      </c>
      <c r="D860" s="67" t="s">
        <v>2415</v>
      </c>
      <c r="E860" s="1" t="s">
        <v>7</v>
      </c>
      <c r="F860" s="2" t="s">
        <v>8</v>
      </c>
      <c r="G860" s="3" t="s">
        <v>2416</v>
      </c>
      <c r="H860" s="3" t="s">
        <v>2417</v>
      </c>
      <c r="I860" s="67" t="s">
        <v>2418</v>
      </c>
      <c r="J860" s="2" t="s">
        <v>9</v>
      </c>
      <c r="K860" s="3" t="s">
        <v>2341</v>
      </c>
    </row>
    <row r="861" spans="1:11" x14ac:dyDescent="0.3">
      <c r="A861" s="3" t="s">
        <v>2496</v>
      </c>
      <c r="B861" s="67" t="s">
        <v>1372</v>
      </c>
      <c r="C861" s="67" t="s">
        <v>2125</v>
      </c>
      <c r="D861" s="3" t="s">
        <v>2500</v>
      </c>
      <c r="E861" s="1" t="s">
        <v>7</v>
      </c>
      <c r="F861" s="2" t="s">
        <v>8</v>
      </c>
      <c r="G861" s="3" t="s">
        <v>2497</v>
      </c>
      <c r="H861" s="3" t="s">
        <v>2498</v>
      </c>
      <c r="I861" s="3" t="s">
        <v>2499</v>
      </c>
      <c r="J861" s="2" t="s">
        <v>9</v>
      </c>
      <c r="K861" s="3" t="s">
        <v>2341</v>
      </c>
    </row>
    <row r="862" spans="1:11" x14ac:dyDescent="0.3">
      <c r="A862" s="67" t="s">
        <v>2994</v>
      </c>
      <c r="B862" s="67" t="s">
        <v>1372</v>
      </c>
      <c r="C862" s="67" t="s">
        <v>1244</v>
      </c>
      <c r="D862" s="67" t="s">
        <v>2991</v>
      </c>
      <c r="E862" s="1" t="s">
        <v>7</v>
      </c>
      <c r="F862" s="2" t="s">
        <v>8</v>
      </c>
      <c r="G862" s="67" t="s">
        <v>2993</v>
      </c>
      <c r="H862" s="67" t="s">
        <v>2992</v>
      </c>
      <c r="I862" s="67" t="s">
        <v>2995</v>
      </c>
      <c r="J862" s="2" t="s">
        <v>14</v>
      </c>
      <c r="K862" s="3" t="s">
        <v>2341</v>
      </c>
    </row>
    <row r="863" spans="1:11" x14ac:dyDescent="0.3">
      <c r="A863" s="3" t="s">
        <v>3410</v>
      </c>
      <c r="B863" s="67" t="s">
        <v>1372</v>
      </c>
      <c r="C863" s="67" t="s">
        <v>2125</v>
      </c>
      <c r="D863" s="3" t="s">
        <v>3411</v>
      </c>
      <c r="E863" s="1" t="s">
        <v>7</v>
      </c>
      <c r="F863" s="2" t="s">
        <v>8</v>
      </c>
      <c r="G863" s="3" t="s">
        <v>3412</v>
      </c>
      <c r="H863" s="3" t="s">
        <v>3413</v>
      </c>
      <c r="I863" s="3" t="s">
        <v>3414</v>
      </c>
      <c r="J863" s="2" t="s">
        <v>9</v>
      </c>
      <c r="K863" s="3" t="s">
        <v>2341</v>
      </c>
    </row>
    <row r="864" spans="1:11" x14ac:dyDescent="0.3">
      <c r="A864" s="3" t="s">
        <v>3499</v>
      </c>
      <c r="B864" s="67" t="s">
        <v>1372</v>
      </c>
      <c r="C864" s="67" t="s">
        <v>2125</v>
      </c>
      <c r="D864" s="3" t="s">
        <v>3502</v>
      </c>
      <c r="E864" s="1" t="s">
        <v>7</v>
      </c>
      <c r="F864" s="2" t="s">
        <v>8</v>
      </c>
      <c r="G864" s="3" t="s">
        <v>3500</v>
      </c>
      <c r="H864" s="3" t="s">
        <v>3501</v>
      </c>
      <c r="I864" s="3" t="s">
        <v>3503</v>
      </c>
      <c r="J864" s="2" t="s">
        <v>9</v>
      </c>
      <c r="K864" s="3" t="s">
        <v>2341</v>
      </c>
    </row>
    <row r="865" spans="1:11" x14ac:dyDescent="0.3">
      <c r="A865" s="3" t="s">
        <v>4935</v>
      </c>
      <c r="B865" s="67" t="s">
        <v>1372</v>
      </c>
      <c r="C865" s="67" t="s">
        <v>4936</v>
      </c>
      <c r="D865" s="3" t="s">
        <v>4937</v>
      </c>
      <c r="E865" s="1" t="s">
        <v>7</v>
      </c>
      <c r="F865" s="2" t="s">
        <v>8</v>
      </c>
      <c r="G865" s="3" t="s">
        <v>4938</v>
      </c>
      <c r="H865" s="3" t="s">
        <v>4939</v>
      </c>
      <c r="I865" s="3" t="s">
        <v>4940</v>
      </c>
      <c r="J865" s="2" t="s">
        <v>9</v>
      </c>
      <c r="K865" s="3" t="s">
        <v>2341</v>
      </c>
    </row>
    <row r="866" spans="1:11" x14ac:dyDescent="0.3">
      <c r="A866" s="67" t="s">
        <v>624</v>
      </c>
      <c r="B866" s="67" t="s">
        <v>1380</v>
      </c>
      <c r="C866" s="67" t="s">
        <v>623</v>
      </c>
      <c r="D866" s="67" t="s">
        <v>1637</v>
      </c>
      <c r="E866" s="1" t="s">
        <v>7</v>
      </c>
      <c r="F866" s="2" t="s">
        <v>8</v>
      </c>
      <c r="G866" s="67">
        <v>47.752704000000001</v>
      </c>
      <c r="H866" s="67">
        <v>29.530570000000001</v>
      </c>
      <c r="I866" s="67" t="s">
        <v>625</v>
      </c>
      <c r="J866" s="2" t="s">
        <v>14</v>
      </c>
      <c r="K866" s="3" t="s">
        <v>2341</v>
      </c>
    </row>
    <row r="867" spans="1:11" x14ac:dyDescent="0.3">
      <c r="A867" s="67" t="s">
        <v>4036</v>
      </c>
      <c r="B867" s="67" t="s">
        <v>1375</v>
      </c>
      <c r="C867" s="67" t="s">
        <v>896</v>
      </c>
      <c r="D867" s="67" t="s">
        <v>1715</v>
      </c>
      <c r="E867" s="1" t="s">
        <v>7</v>
      </c>
      <c r="F867" s="2" t="s">
        <v>8</v>
      </c>
      <c r="G867" s="67">
        <v>50.744551000000001</v>
      </c>
      <c r="H867" s="67">
        <v>25.346613000000001</v>
      </c>
      <c r="I867" s="67" t="s">
        <v>897</v>
      </c>
      <c r="J867" s="2" t="s">
        <v>14</v>
      </c>
      <c r="K867" s="3" t="s">
        <v>2341</v>
      </c>
    </row>
    <row r="868" spans="1:11" x14ac:dyDescent="0.3">
      <c r="A868" s="67" t="s">
        <v>4035</v>
      </c>
      <c r="B868" s="2" t="s">
        <v>1375</v>
      </c>
      <c r="C868" s="67" t="s">
        <v>896</v>
      </c>
      <c r="D868" s="67" t="s">
        <v>2183</v>
      </c>
      <c r="E868" s="1" t="s">
        <v>7</v>
      </c>
      <c r="F868" s="2" t="s">
        <v>8</v>
      </c>
      <c r="G868" s="67">
        <v>50.746805000000002</v>
      </c>
      <c r="H868" s="67">
        <v>25.330026</v>
      </c>
      <c r="I868" s="67" t="s">
        <v>2184</v>
      </c>
      <c r="J868" s="2" t="s">
        <v>9</v>
      </c>
      <c r="K868" s="3" t="s">
        <v>2341</v>
      </c>
    </row>
    <row r="869" spans="1:11" x14ac:dyDescent="0.3">
      <c r="A869" s="67" t="s">
        <v>4033</v>
      </c>
      <c r="B869" s="67" t="s">
        <v>1375</v>
      </c>
      <c r="C869" s="67" t="s">
        <v>896</v>
      </c>
      <c r="D869" s="67" t="s">
        <v>2510</v>
      </c>
      <c r="E869" s="1" t="s">
        <v>7</v>
      </c>
      <c r="F869" s="2" t="s">
        <v>8</v>
      </c>
      <c r="G869" s="67" t="s">
        <v>2511</v>
      </c>
      <c r="H869" s="67" t="s">
        <v>2512</v>
      </c>
      <c r="I869" s="67" t="s">
        <v>2513</v>
      </c>
      <c r="J869" s="2" t="s">
        <v>9</v>
      </c>
      <c r="K869" s="3" t="s">
        <v>2341</v>
      </c>
    </row>
    <row r="870" spans="1:11" x14ac:dyDescent="0.3">
      <c r="A870" s="3" t="s">
        <v>4034</v>
      </c>
      <c r="B870" s="2" t="s">
        <v>1375</v>
      </c>
      <c r="C870" s="3" t="s">
        <v>3703</v>
      </c>
      <c r="D870" s="3" t="s">
        <v>3702</v>
      </c>
      <c r="E870" s="1" t="s">
        <v>7</v>
      </c>
      <c r="F870" s="2" t="s">
        <v>8</v>
      </c>
      <c r="G870" s="3" t="s">
        <v>3704</v>
      </c>
      <c r="H870" s="3" t="s">
        <v>3705</v>
      </c>
      <c r="I870" s="3" t="s">
        <v>3706</v>
      </c>
      <c r="J870" s="2" t="s">
        <v>14</v>
      </c>
      <c r="K870" s="3" t="s">
        <v>2341</v>
      </c>
    </row>
    <row r="871" spans="1:11" x14ac:dyDescent="0.3">
      <c r="A871" s="67" t="s">
        <v>4702</v>
      </c>
      <c r="B871" s="67" t="s">
        <v>1395</v>
      </c>
      <c r="C871" s="67" t="s">
        <v>202</v>
      </c>
      <c r="D871" s="67" t="s">
        <v>1546</v>
      </c>
      <c r="E871" s="1" t="s">
        <v>7</v>
      </c>
      <c r="F871" s="2" t="s">
        <v>8</v>
      </c>
      <c r="G871" s="67">
        <v>50.622486000000002</v>
      </c>
      <c r="H871" s="67">
        <v>26.253677</v>
      </c>
      <c r="I871" s="67" t="s">
        <v>275</v>
      </c>
      <c r="J871" s="2" t="s">
        <v>14</v>
      </c>
      <c r="K871" s="3" t="s">
        <v>2341</v>
      </c>
    </row>
    <row r="872" spans="1:11" x14ac:dyDescent="0.3">
      <c r="A872" s="67" t="s">
        <v>4701</v>
      </c>
      <c r="B872" s="67" t="s">
        <v>1395</v>
      </c>
      <c r="C872" s="2" t="s">
        <v>202</v>
      </c>
      <c r="D872" s="67" t="s">
        <v>203</v>
      </c>
      <c r="E872" s="1" t="s">
        <v>7</v>
      </c>
      <c r="F872" s="2" t="s">
        <v>8</v>
      </c>
      <c r="G872" s="67">
        <v>50.630782000000004</v>
      </c>
      <c r="H872" s="67">
        <v>26.270659999999999</v>
      </c>
      <c r="I872" s="67" t="s">
        <v>204</v>
      </c>
      <c r="J872" s="2" t="s">
        <v>9</v>
      </c>
      <c r="K872" s="3" t="s">
        <v>2341</v>
      </c>
    </row>
    <row r="873" spans="1:11" x14ac:dyDescent="0.3">
      <c r="A873" s="3" t="s">
        <v>4703</v>
      </c>
      <c r="B873" s="2" t="s">
        <v>1395</v>
      </c>
      <c r="C873" s="67" t="s">
        <v>202</v>
      </c>
      <c r="D873" s="3" t="s">
        <v>4704</v>
      </c>
      <c r="E873" s="1" t="s">
        <v>7</v>
      </c>
      <c r="F873" s="2" t="s">
        <v>8</v>
      </c>
      <c r="G873" s="3">
        <v>50.630892000000003</v>
      </c>
      <c r="H873" s="3">
        <v>26.250903999999998</v>
      </c>
      <c r="I873" s="3" t="s">
        <v>4705</v>
      </c>
      <c r="J873" s="2" t="s">
        <v>9</v>
      </c>
      <c r="K873" s="3" t="s">
        <v>2341</v>
      </c>
    </row>
    <row r="874" spans="1:11" x14ac:dyDescent="0.3">
      <c r="A874" s="3" t="s">
        <v>4706</v>
      </c>
      <c r="B874" s="67" t="s">
        <v>1395</v>
      </c>
      <c r="C874" s="3" t="s">
        <v>2462</v>
      </c>
      <c r="D874" s="3" t="s">
        <v>2463</v>
      </c>
      <c r="E874" s="1" t="s">
        <v>7</v>
      </c>
      <c r="F874" s="2" t="s">
        <v>8</v>
      </c>
      <c r="G874" s="3" t="s">
        <v>2489</v>
      </c>
      <c r="H874" s="3" t="s">
        <v>2490</v>
      </c>
      <c r="I874" s="3" t="s">
        <v>2464</v>
      </c>
      <c r="J874" s="2" t="s">
        <v>14</v>
      </c>
      <c r="K874" s="3" t="s">
        <v>2341</v>
      </c>
    </row>
    <row r="875" spans="1:11" x14ac:dyDescent="0.3">
      <c r="A875" s="2" t="s">
        <v>273</v>
      </c>
      <c r="B875" s="2" t="s">
        <v>1373</v>
      </c>
      <c r="C875" s="2" t="s">
        <v>6</v>
      </c>
      <c r="D875" s="2" t="s">
        <v>1545</v>
      </c>
      <c r="E875" s="1" t="s">
        <v>7</v>
      </c>
      <c r="F875" s="2" t="s">
        <v>8</v>
      </c>
      <c r="G875" s="2">
        <v>49.832475000000002</v>
      </c>
      <c r="H875" s="2">
        <v>24.004884000000001</v>
      </c>
      <c r="I875" s="2" t="s">
        <v>274</v>
      </c>
      <c r="J875" s="2" t="s">
        <v>14</v>
      </c>
      <c r="K875" s="3" t="s">
        <v>2341</v>
      </c>
    </row>
    <row r="876" spans="1:11" x14ac:dyDescent="0.3">
      <c r="A876" s="67" t="s">
        <v>299</v>
      </c>
      <c r="B876" s="2" t="s">
        <v>1373</v>
      </c>
      <c r="C876" s="2" t="s">
        <v>6</v>
      </c>
      <c r="D876" s="67" t="s">
        <v>1552</v>
      </c>
      <c r="E876" s="1" t="s">
        <v>7</v>
      </c>
      <c r="F876" s="2" t="s">
        <v>8</v>
      </c>
      <c r="G876" s="67">
        <v>49.805405999999998</v>
      </c>
      <c r="H876" s="67">
        <v>23.989114000000001</v>
      </c>
      <c r="I876" s="67" t="s">
        <v>300</v>
      </c>
      <c r="J876" s="2" t="s">
        <v>9</v>
      </c>
      <c r="K876" s="3" t="s">
        <v>2341</v>
      </c>
    </row>
    <row r="877" spans="1:11" x14ac:dyDescent="0.3">
      <c r="A877" s="2" t="s">
        <v>958</v>
      </c>
      <c r="B877" s="2" t="s">
        <v>1373</v>
      </c>
      <c r="C877" s="2" t="s">
        <v>6</v>
      </c>
      <c r="D877" s="2" t="s">
        <v>1735</v>
      </c>
      <c r="E877" s="1" t="s">
        <v>7</v>
      </c>
      <c r="F877" s="2" t="s">
        <v>8</v>
      </c>
      <c r="G877" s="2">
        <v>49.836854000000002</v>
      </c>
      <c r="H877" s="2">
        <v>24.029160999999998</v>
      </c>
      <c r="I877" s="2" t="s">
        <v>959</v>
      </c>
      <c r="J877" s="2" t="s">
        <v>9</v>
      </c>
      <c r="K877" s="3" t="s">
        <v>2341</v>
      </c>
    </row>
    <row r="878" spans="1:11" x14ac:dyDescent="0.3">
      <c r="A878" s="2" t="s">
        <v>960</v>
      </c>
      <c r="B878" s="2" t="s">
        <v>1373</v>
      </c>
      <c r="C878" s="2" t="s">
        <v>6</v>
      </c>
      <c r="D878" s="2" t="s">
        <v>1736</v>
      </c>
      <c r="E878" s="1" t="s">
        <v>7</v>
      </c>
      <c r="F878" s="2" t="s">
        <v>8</v>
      </c>
      <c r="G878" s="2">
        <v>49.839596</v>
      </c>
      <c r="H878" s="2">
        <v>24.038782000000001</v>
      </c>
      <c r="I878" s="2" t="s">
        <v>961</v>
      </c>
      <c r="J878" s="2" t="s">
        <v>14</v>
      </c>
      <c r="K878" s="3" t="s">
        <v>2341</v>
      </c>
    </row>
    <row r="879" spans="1:11" x14ac:dyDescent="0.3">
      <c r="A879" s="2" t="s">
        <v>327</v>
      </c>
      <c r="B879" s="67" t="s">
        <v>1373</v>
      </c>
      <c r="C879" s="2" t="s">
        <v>6</v>
      </c>
      <c r="D879" s="2" t="s">
        <v>1558</v>
      </c>
      <c r="E879" s="1" t="s">
        <v>7</v>
      </c>
      <c r="F879" s="2" t="s">
        <v>8</v>
      </c>
      <c r="G879" s="2">
        <v>49.814577999999997</v>
      </c>
      <c r="H879" s="2">
        <v>23.955891000000001</v>
      </c>
      <c r="I879" s="2" t="s">
        <v>328</v>
      </c>
      <c r="J879" s="2" t="s">
        <v>9</v>
      </c>
      <c r="K879" s="3" t="s">
        <v>2341</v>
      </c>
    </row>
    <row r="880" spans="1:11" x14ac:dyDescent="0.3">
      <c r="A880" s="2" t="s">
        <v>1021</v>
      </c>
      <c r="B880" s="67" t="s">
        <v>1373</v>
      </c>
      <c r="C880" s="2" t="s">
        <v>6</v>
      </c>
      <c r="D880" s="2" t="s">
        <v>1756</v>
      </c>
      <c r="E880" s="1" t="s">
        <v>7</v>
      </c>
      <c r="F880" s="2" t="s">
        <v>8</v>
      </c>
      <c r="G880" s="2">
        <v>49.798357000000003</v>
      </c>
      <c r="H880" s="2">
        <v>24.046769000000001</v>
      </c>
      <c r="I880" s="2" t="s">
        <v>1022</v>
      </c>
      <c r="J880" s="2" t="s">
        <v>14</v>
      </c>
      <c r="K880" s="3" t="s">
        <v>2341</v>
      </c>
    </row>
    <row r="881" spans="1:11" x14ac:dyDescent="0.3">
      <c r="A881" s="2" t="s">
        <v>443</v>
      </c>
      <c r="B881" s="67" t="s">
        <v>1373</v>
      </c>
      <c r="C881" s="2" t="s">
        <v>6</v>
      </c>
      <c r="D881" s="2" t="s">
        <v>1585</v>
      </c>
      <c r="E881" s="1" t="s">
        <v>7</v>
      </c>
      <c r="F881" s="2" t="s">
        <v>8</v>
      </c>
      <c r="G881" s="2">
        <v>49.873403000000003</v>
      </c>
      <c r="H881" s="2">
        <v>24.059021000000001</v>
      </c>
      <c r="I881" s="2" t="s">
        <v>444</v>
      </c>
      <c r="J881" s="2" t="s">
        <v>9</v>
      </c>
      <c r="K881" s="3" t="s">
        <v>2341</v>
      </c>
    </row>
    <row r="882" spans="1:11" x14ac:dyDescent="0.3">
      <c r="A882" s="2" t="s">
        <v>926</v>
      </c>
      <c r="B882" s="67" t="s">
        <v>1373</v>
      </c>
      <c r="C882" s="2" t="s">
        <v>6</v>
      </c>
      <c r="D882" s="2" t="s">
        <v>1726</v>
      </c>
      <c r="E882" s="1" t="s">
        <v>7</v>
      </c>
      <c r="F882" s="2" t="s">
        <v>8</v>
      </c>
      <c r="G882" s="2">
        <v>49.812536000000001</v>
      </c>
      <c r="H882" s="2">
        <v>24.025428000000002</v>
      </c>
      <c r="I882" s="2" t="s">
        <v>927</v>
      </c>
      <c r="J882" s="2" t="s">
        <v>9</v>
      </c>
      <c r="K882" s="3" t="s">
        <v>2341</v>
      </c>
    </row>
    <row r="883" spans="1:11" x14ac:dyDescent="0.3">
      <c r="A883" s="2" t="s">
        <v>268</v>
      </c>
      <c r="B883" s="67" t="s">
        <v>1373</v>
      </c>
      <c r="C883" s="2" t="s">
        <v>1398</v>
      </c>
      <c r="D883" s="2" t="s">
        <v>1543</v>
      </c>
      <c r="E883" s="1" t="s">
        <v>7</v>
      </c>
      <c r="F883" s="2" t="s">
        <v>8</v>
      </c>
      <c r="G883" s="2">
        <v>50.212364999999998</v>
      </c>
      <c r="H883" s="2">
        <v>24.376152000000001</v>
      </c>
      <c r="I883" s="2" t="s">
        <v>269</v>
      </c>
      <c r="J883" s="2" t="s">
        <v>14</v>
      </c>
      <c r="K883" s="3" t="s">
        <v>2341</v>
      </c>
    </row>
    <row r="884" spans="1:11" x14ac:dyDescent="0.3">
      <c r="A884" s="2" t="s">
        <v>1101</v>
      </c>
      <c r="B884" s="67" t="s">
        <v>1373</v>
      </c>
      <c r="C884" s="2" t="s">
        <v>6</v>
      </c>
      <c r="D884" s="2" t="s">
        <v>1778</v>
      </c>
      <c r="E884" s="1" t="s">
        <v>7</v>
      </c>
      <c r="F884" s="2" t="s">
        <v>8</v>
      </c>
      <c r="G884" s="2">
        <v>49.807938999999998</v>
      </c>
      <c r="H884" s="2">
        <v>24.055278999999999</v>
      </c>
      <c r="I884" s="2" t="s">
        <v>1102</v>
      </c>
      <c r="J884" s="2" t="s">
        <v>9</v>
      </c>
      <c r="K884" s="3" t="s">
        <v>2341</v>
      </c>
    </row>
    <row r="885" spans="1:11" x14ac:dyDescent="0.3">
      <c r="A885" s="2" t="s">
        <v>466</v>
      </c>
      <c r="B885" s="67" t="s">
        <v>1373</v>
      </c>
      <c r="C885" s="2" t="s">
        <v>6</v>
      </c>
      <c r="D885" s="2" t="s">
        <v>1591</v>
      </c>
      <c r="E885" s="1" t="s">
        <v>7</v>
      </c>
      <c r="F885" s="2" t="s">
        <v>8</v>
      </c>
      <c r="G885" s="2">
        <v>49.495100000000001</v>
      </c>
      <c r="H885" s="2">
        <v>23.5943</v>
      </c>
      <c r="I885" s="2" t="s">
        <v>467</v>
      </c>
      <c r="J885" s="2" t="s">
        <v>14</v>
      </c>
      <c r="K885" s="3" t="s">
        <v>2341</v>
      </c>
    </row>
    <row r="886" spans="1:11" x14ac:dyDescent="0.3">
      <c r="A886" s="2" t="s">
        <v>535</v>
      </c>
      <c r="B886" s="67" t="s">
        <v>1373</v>
      </c>
      <c r="C886" s="2" t="s">
        <v>6</v>
      </c>
      <c r="D886" s="2" t="s">
        <v>1611</v>
      </c>
      <c r="E886" s="1" t="s">
        <v>7</v>
      </c>
      <c r="F886" s="2" t="s">
        <v>8</v>
      </c>
      <c r="G886" s="2">
        <v>49.837339</v>
      </c>
      <c r="H886" s="2">
        <v>24.001653999999998</v>
      </c>
      <c r="I886" s="2" t="s">
        <v>536</v>
      </c>
      <c r="J886" s="2" t="s">
        <v>14</v>
      </c>
      <c r="K886" s="3" t="s">
        <v>2341</v>
      </c>
    </row>
    <row r="887" spans="1:11" x14ac:dyDescent="0.3">
      <c r="A887" s="2" t="s">
        <v>639</v>
      </c>
      <c r="B887" s="67" t="s">
        <v>1373</v>
      </c>
      <c r="C887" s="2" t="s">
        <v>1398</v>
      </c>
      <c r="D887" s="2" t="s">
        <v>1642</v>
      </c>
      <c r="E887" s="1" t="s">
        <v>7</v>
      </c>
      <c r="F887" s="2" t="s">
        <v>8</v>
      </c>
      <c r="G887" s="2" t="s">
        <v>4913</v>
      </c>
      <c r="H887" s="2" t="s">
        <v>4914</v>
      </c>
      <c r="I887" s="2" t="s">
        <v>444</v>
      </c>
      <c r="J887" s="2" t="s">
        <v>9</v>
      </c>
      <c r="K887" s="3" t="s">
        <v>2341</v>
      </c>
    </row>
    <row r="888" spans="1:11" x14ac:dyDescent="0.3">
      <c r="A888" s="67" t="s">
        <v>1306</v>
      </c>
      <c r="B888" s="67" t="s">
        <v>1373</v>
      </c>
      <c r="C888" s="67" t="s">
        <v>6</v>
      </c>
      <c r="D888" s="67" t="s">
        <v>1854</v>
      </c>
      <c r="E888" s="1" t="s">
        <v>7</v>
      </c>
      <c r="F888" s="2" t="s">
        <v>8</v>
      </c>
      <c r="G888" s="67">
        <v>49.822242000000003</v>
      </c>
      <c r="H888" s="67">
        <v>23.972497000000001</v>
      </c>
      <c r="I888" s="2" t="s">
        <v>1307</v>
      </c>
      <c r="J888" s="2" t="s">
        <v>14</v>
      </c>
      <c r="K888" s="3" t="s">
        <v>2341</v>
      </c>
    </row>
    <row r="889" spans="1:11" x14ac:dyDescent="0.3">
      <c r="A889" s="67" t="s">
        <v>683</v>
      </c>
      <c r="B889" s="67" t="s">
        <v>1373</v>
      </c>
      <c r="C889" s="67" t="s">
        <v>6</v>
      </c>
      <c r="D889" s="67" t="s">
        <v>1656</v>
      </c>
      <c r="E889" s="1" t="s">
        <v>7</v>
      </c>
      <c r="F889" s="2" t="s">
        <v>8</v>
      </c>
      <c r="G889" s="67">
        <v>49.837674999999997</v>
      </c>
      <c r="H889" s="67">
        <v>24.024232000000001</v>
      </c>
      <c r="I889" s="67" t="s">
        <v>684</v>
      </c>
      <c r="J889" s="2" t="s">
        <v>14</v>
      </c>
      <c r="K889" s="3" t="s">
        <v>2341</v>
      </c>
    </row>
    <row r="890" spans="1:11" x14ac:dyDescent="0.3">
      <c r="A890" s="67" t="s">
        <v>733</v>
      </c>
      <c r="B890" s="67" t="s">
        <v>1373</v>
      </c>
      <c r="C890" s="67" t="s">
        <v>6</v>
      </c>
      <c r="D890" s="67" t="s">
        <v>1670</v>
      </c>
      <c r="E890" s="1" t="s">
        <v>7</v>
      </c>
      <c r="F890" s="2" t="s">
        <v>8</v>
      </c>
      <c r="G890" s="67">
        <v>49.811700000000002</v>
      </c>
      <c r="H890" s="67">
        <v>24.003879000000001</v>
      </c>
      <c r="I890" s="67" t="s">
        <v>734</v>
      </c>
      <c r="J890" s="2" t="s">
        <v>9</v>
      </c>
      <c r="K890" s="3" t="s">
        <v>2341</v>
      </c>
    </row>
    <row r="891" spans="1:11" x14ac:dyDescent="0.3">
      <c r="A891" s="67" t="s">
        <v>1489</v>
      </c>
      <c r="B891" s="3" t="s">
        <v>2262</v>
      </c>
      <c r="C891" s="67" t="s">
        <v>944</v>
      </c>
      <c r="D891" s="67" t="s">
        <v>2110</v>
      </c>
      <c r="E891" s="1" t="s">
        <v>7</v>
      </c>
      <c r="F891" s="2" t="s">
        <v>8</v>
      </c>
      <c r="G891" s="67">
        <v>49.255719999999997</v>
      </c>
      <c r="H891" s="67">
        <v>24.632227</v>
      </c>
      <c r="I891" s="67" t="s">
        <v>1488</v>
      </c>
      <c r="J891" s="2" t="s">
        <v>14</v>
      </c>
      <c r="K891" s="3" t="s">
        <v>2341</v>
      </c>
    </row>
    <row r="892" spans="1:11" x14ac:dyDescent="0.3">
      <c r="A892" s="67" t="s">
        <v>1478</v>
      </c>
      <c r="B892" s="3" t="s">
        <v>2262</v>
      </c>
      <c r="C892" s="67" t="s">
        <v>944</v>
      </c>
      <c r="D892" s="67" t="s">
        <v>2104</v>
      </c>
      <c r="E892" s="1" t="s">
        <v>7</v>
      </c>
      <c r="F892" s="2" t="s">
        <v>8</v>
      </c>
      <c r="G892" s="67">
        <v>49.251069000000001</v>
      </c>
      <c r="H892" s="67">
        <v>24.630551000000001</v>
      </c>
      <c r="I892" s="67" t="s">
        <v>1477</v>
      </c>
      <c r="J892" s="2" t="s">
        <v>14</v>
      </c>
      <c r="K892" s="3" t="s">
        <v>2341</v>
      </c>
    </row>
    <row r="893" spans="1:11" x14ac:dyDescent="0.3">
      <c r="A893" s="67" t="s">
        <v>1487</v>
      </c>
      <c r="B893" s="3" t="s">
        <v>2262</v>
      </c>
      <c r="C893" s="67" t="s">
        <v>1485</v>
      </c>
      <c r="D893" s="67" t="s">
        <v>2109</v>
      </c>
      <c r="E893" s="1" t="s">
        <v>7</v>
      </c>
      <c r="F893" s="67" t="s">
        <v>8</v>
      </c>
      <c r="G893" s="67">
        <v>49.209319999999998</v>
      </c>
      <c r="H893" s="67">
        <v>24.667978000000002</v>
      </c>
      <c r="I893" s="67" t="s">
        <v>1486</v>
      </c>
      <c r="J893" s="2" t="s">
        <v>14</v>
      </c>
      <c r="K893" s="3" t="s">
        <v>2341</v>
      </c>
    </row>
    <row r="894" spans="1:11" x14ac:dyDescent="0.3">
      <c r="A894" s="67" t="s">
        <v>2174</v>
      </c>
      <c r="B894" s="67" t="s">
        <v>1373</v>
      </c>
      <c r="C894" s="67" t="s">
        <v>6</v>
      </c>
      <c r="D894" s="67" t="s">
        <v>2175</v>
      </c>
      <c r="E894" s="1" t="s">
        <v>7</v>
      </c>
      <c r="F894" s="67" t="s">
        <v>8</v>
      </c>
      <c r="G894" s="67">
        <v>49.843060999999999</v>
      </c>
      <c r="H894" s="67">
        <v>24.020561000000001</v>
      </c>
      <c r="I894" s="67" t="s">
        <v>2176</v>
      </c>
      <c r="J894" s="2" t="s">
        <v>9</v>
      </c>
      <c r="K894" s="3" t="s">
        <v>2341</v>
      </c>
    </row>
    <row r="895" spans="1:11" x14ac:dyDescent="0.3">
      <c r="A895" s="67" t="s">
        <v>2172</v>
      </c>
      <c r="B895" s="3" t="s">
        <v>2262</v>
      </c>
      <c r="C895" s="67" t="s">
        <v>112</v>
      </c>
      <c r="D895" s="67" t="s">
        <v>1780</v>
      </c>
      <c r="E895" s="1" t="s">
        <v>7</v>
      </c>
      <c r="F895" s="67" t="s">
        <v>8</v>
      </c>
      <c r="G895" s="67">
        <v>48.924097000000003</v>
      </c>
      <c r="H895" s="67">
        <v>24.723752000000001</v>
      </c>
      <c r="I895" s="67" t="s">
        <v>2173</v>
      </c>
      <c r="J895" s="2" t="s">
        <v>9</v>
      </c>
      <c r="K895" s="3" t="s">
        <v>2341</v>
      </c>
    </row>
    <row r="896" spans="1:11" x14ac:dyDescent="0.3">
      <c r="A896" s="67" t="s">
        <v>2169</v>
      </c>
      <c r="B896" s="3" t="s">
        <v>2262</v>
      </c>
      <c r="C896" s="67" t="s">
        <v>112</v>
      </c>
      <c r="D896" s="67" t="s">
        <v>1576</v>
      </c>
      <c r="E896" s="1" t="s">
        <v>7</v>
      </c>
      <c r="F896" s="2" t="s">
        <v>8</v>
      </c>
      <c r="G896" s="67">
        <v>48.932687999999999</v>
      </c>
      <c r="H896" s="67">
        <v>24.706793000000001</v>
      </c>
      <c r="I896" s="67" t="s">
        <v>2170</v>
      </c>
      <c r="J896" s="2" t="s">
        <v>14</v>
      </c>
      <c r="K896" s="3" t="s">
        <v>2341</v>
      </c>
    </row>
    <row r="897" spans="1:11" x14ac:dyDescent="0.3">
      <c r="A897" s="67" t="s">
        <v>2167</v>
      </c>
      <c r="B897" s="3" t="s">
        <v>2262</v>
      </c>
      <c r="C897" s="67" t="s">
        <v>112</v>
      </c>
      <c r="D897" s="67" t="s">
        <v>113</v>
      </c>
      <c r="E897" s="1" t="s">
        <v>7</v>
      </c>
      <c r="F897" s="2" t="s">
        <v>8</v>
      </c>
      <c r="G897" s="67">
        <v>48.936464000000001</v>
      </c>
      <c r="H897" s="67">
        <v>24.749521000000001</v>
      </c>
      <c r="I897" s="67" t="s">
        <v>2168</v>
      </c>
      <c r="J897" s="2" t="s">
        <v>14</v>
      </c>
      <c r="K897" s="3" t="s">
        <v>2341</v>
      </c>
    </row>
    <row r="898" spans="1:11" x14ac:dyDescent="0.3">
      <c r="A898" s="67" t="s">
        <v>2225</v>
      </c>
      <c r="B898" s="3" t="s">
        <v>2262</v>
      </c>
      <c r="C898" s="67" t="s">
        <v>112</v>
      </c>
      <c r="D898" s="67" t="s">
        <v>2226</v>
      </c>
      <c r="E898" s="1" t="s">
        <v>7</v>
      </c>
      <c r="F898" s="2" t="s">
        <v>8</v>
      </c>
      <c r="G898" s="67" t="s">
        <v>2227</v>
      </c>
      <c r="H898" s="67" t="s">
        <v>2228</v>
      </c>
      <c r="I898" s="67" t="s">
        <v>326</v>
      </c>
      <c r="J898" s="2" t="s">
        <v>9</v>
      </c>
      <c r="K898" s="3" t="s">
        <v>2341</v>
      </c>
    </row>
    <row r="899" spans="1:11" x14ac:dyDescent="0.3">
      <c r="A899" s="67" t="s">
        <v>2211</v>
      </c>
      <c r="B899" s="3" t="s">
        <v>2262</v>
      </c>
      <c r="C899" s="67" t="s">
        <v>112</v>
      </c>
      <c r="D899" s="67" t="s">
        <v>1557</v>
      </c>
      <c r="E899" s="1" t="s">
        <v>7</v>
      </c>
      <c r="F899" s="67" t="s">
        <v>8</v>
      </c>
      <c r="G899" s="67">
        <v>48.918320999999999</v>
      </c>
      <c r="H899" s="67">
        <v>24.714821000000001</v>
      </c>
      <c r="I899" s="67" t="s">
        <v>326</v>
      </c>
      <c r="J899" s="67" t="s">
        <v>9</v>
      </c>
      <c r="K899" s="3" t="s">
        <v>2341</v>
      </c>
    </row>
    <row r="900" spans="1:11" x14ac:dyDescent="0.3">
      <c r="A900" s="3" t="s">
        <v>2409</v>
      </c>
      <c r="B900" s="67" t="s">
        <v>1373</v>
      </c>
      <c r="C900" s="3" t="s">
        <v>894</v>
      </c>
      <c r="D900" s="3" t="s">
        <v>2422</v>
      </c>
      <c r="E900" s="1" t="s">
        <v>7</v>
      </c>
      <c r="F900" s="67" t="s">
        <v>8</v>
      </c>
      <c r="G900" s="3" t="s">
        <v>2423</v>
      </c>
      <c r="H900" s="3" t="s">
        <v>2424</v>
      </c>
      <c r="I900" s="67" t="s">
        <v>2425</v>
      </c>
      <c r="J900" s="2" t="s">
        <v>14</v>
      </c>
      <c r="K900" s="3" t="s">
        <v>2341</v>
      </c>
    </row>
    <row r="901" spans="1:11" x14ac:dyDescent="0.3">
      <c r="A901" s="3" t="s">
        <v>2446</v>
      </c>
      <c r="B901" s="3" t="s">
        <v>2262</v>
      </c>
      <c r="C901" s="3" t="s">
        <v>2448</v>
      </c>
      <c r="D901" s="3" t="s">
        <v>2447</v>
      </c>
      <c r="E901" s="1" t="s">
        <v>7</v>
      </c>
      <c r="F901" s="67" t="s">
        <v>8</v>
      </c>
      <c r="G901" s="3" t="s">
        <v>2449</v>
      </c>
      <c r="H901" s="3" t="s">
        <v>2450</v>
      </c>
      <c r="I901" s="3" t="s">
        <v>2451</v>
      </c>
      <c r="J901" s="2" t="s">
        <v>14</v>
      </c>
      <c r="K901" s="3" t="s">
        <v>2341</v>
      </c>
    </row>
    <row r="902" spans="1:11" x14ac:dyDescent="0.3">
      <c r="A902" s="3" t="s">
        <v>2453</v>
      </c>
      <c r="B902" s="2" t="s">
        <v>1373</v>
      </c>
      <c r="C902" s="3" t="s">
        <v>2454</v>
      </c>
      <c r="D902" s="3" t="s">
        <v>2455</v>
      </c>
      <c r="E902" s="1" t="s">
        <v>7</v>
      </c>
      <c r="F902" s="2" t="s">
        <v>8</v>
      </c>
      <c r="G902" s="3" t="s">
        <v>2456</v>
      </c>
      <c r="H902" s="3" t="s">
        <v>2457</v>
      </c>
      <c r="I902" s="3" t="s">
        <v>2458</v>
      </c>
      <c r="J902" s="2" t="s">
        <v>14</v>
      </c>
      <c r="K902" s="3" t="s">
        <v>2341</v>
      </c>
    </row>
    <row r="903" spans="1:11" x14ac:dyDescent="0.3">
      <c r="A903" s="3" t="s">
        <v>3010</v>
      </c>
      <c r="B903" s="2" t="s">
        <v>1373</v>
      </c>
      <c r="C903" s="3" t="s">
        <v>3011</v>
      </c>
      <c r="D903" s="3" t="s">
        <v>3012</v>
      </c>
      <c r="E903" s="1" t="s">
        <v>7</v>
      </c>
      <c r="F903" s="67" t="s">
        <v>8</v>
      </c>
      <c r="G903" s="3" t="s">
        <v>3013</v>
      </c>
      <c r="H903" s="3" t="s">
        <v>3014</v>
      </c>
      <c r="I903" s="3" t="s">
        <v>3015</v>
      </c>
      <c r="J903" s="2" t="s">
        <v>14</v>
      </c>
      <c r="K903" s="3" t="s">
        <v>2341</v>
      </c>
    </row>
    <row r="904" spans="1:11" x14ac:dyDescent="0.3">
      <c r="A904" s="3" t="s">
        <v>3025</v>
      </c>
      <c r="B904" s="3" t="s">
        <v>2262</v>
      </c>
      <c r="C904" s="67" t="s">
        <v>112</v>
      </c>
      <c r="D904" s="3" t="s">
        <v>3028</v>
      </c>
      <c r="E904" s="1" t="s">
        <v>7</v>
      </c>
      <c r="F904" s="67" t="s">
        <v>8</v>
      </c>
      <c r="G904" s="3" t="s">
        <v>3027</v>
      </c>
      <c r="H904" s="3" t="s">
        <v>3026</v>
      </c>
      <c r="I904" s="3" t="s">
        <v>3029</v>
      </c>
      <c r="J904" s="2" t="s">
        <v>9</v>
      </c>
      <c r="K904" s="3" t="s">
        <v>2341</v>
      </c>
    </row>
    <row r="905" spans="1:11" x14ac:dyDescent="0.3">
      <c r="A905" s="3" t="s">
        <v>3144</v>
      </c>
      <c r="B905" s="2" t="s">
        <v>1373</v>
      </c>
      <c r="C905" s="3" t="s">
        <v>456</v>
      </c>
      <c r="D905" s="3" t="s">
        <v>3145</v>
      </c>
      <c r="E905" s="1" t="s">
        <v>7</v>
      </c>
      <c r="F905" s="67" t="s">
        <v>8</v>
      </c>
      <c r="G905" s="3" t="s">
        <v>3146</v>
      </c>
      <c r="H905" s="3" t="s">
        <v>3147</v>
      </c>
      <c r="I905" s="3" t="s">
        <v>3148</v>
      </c>
      <c r="J905" s="2" t="s">
        <v>14</v>
      </c>
      <c r="K905" s="3" t="s">
        <v>2341</v>
      </c>
    </row>
    <row r="906" spans="1:11" x14ac:dyDescent="0.3">
      <c r="A906" s="3" t="s">
        <v>3492</v>
      </c>
      <c r="B906" s="3" t="s">
        <v>2262</v>
      </c>
      <c r="C906" s="3" t="s">
        <v>2986</v>
      </c>
      <c r="D906" s="3" t="s">
        <v>3495</v>
      </c>
      <c r="E906" s="1" t="s">
        <v>7</v>
      </c>
      <c r="F906" s="2" t="s">
        <v>8</v>
      </c>
      <c r="G906" s="3" t="s">
        <v>3496</v>
      </c>
      <c r="H906" s="3" t="s">
        <v>3497</v>
      </c>
      <c r="I906" s="3" t="s">
        <v>3498</v>
      </c>
      <c r="J906" s="2" t="s">
        <v>14</v>
      </c>
      <c r="K906" s="3" t="s">
        <v>2341</v>
      </c>
    </row>
    <row r="907" spans="1:11" x14ac:dyDescent="0.3">
      <c r="A907" s="67" t="s">
        <v>3723</v>
      </c>
      <c r="B907" s="2" t="s">
        <v>1377</v>
      </c>
      <c r="C907" s="67" t="s">
        <v>721</v>
      </c>
      <c r="D907" s="67" t="s">
        <v>1835</v>
      </c>
      <c r="E907" s="1" t="s">
        <v>7</v>
      </c>
      <c r="F907" s="2" t="s">
        <v>8</v>
      </c>
      <c r="G907" s="67">
        <v>48.266424000000001</v>
      </c>
      <c r="H907" s="67">
        <v>25.966968000000001</v>
      </c>
      <c r="I907" s="67" t="s">
        <v>1262</v>
      </c>
      <c r="J907" s="2" t="s">
        <v>14</v>
      </c>
      <c r="K907" s="3" t="s">
        <v>2341</v>
      </c>
    </row>
    <row r="908" spans="1:11" x14ac:dyDescent="0.3">
      <c r="A908" s="3" t="s">
        <v>3974</v>
      </c>
      <c r="B908" s="2" t="s">
        <v>1373</v>
      </c>
      <c r="C908" s="2" t="s">
        <v>6</v>
      </c>
      <c r="D908" s="3" t="s">
        <v>3977</v>
      </c>
      <c r="E908" s="1" t="s">
        <v>7</v>
      </c>
      <c r="F908" s="2" t="s">
        <v>8</v>
      </c>
      <c r="G908" s="3" t="s">
        <v>3975</v>
      </c>
      <c r="H908" s="3" t="s">
        <v>3976</v>
      </c>
      <c r="I908" s="3" t="s">
        <v>3978</v>
      </c>
      <c r="J908" s="2" t="s">
        <v>14</v>
      </c>
      <c r="K908" s="3" t="s">
        <v>2341</v>
      </c>
    </row>
    <row r="909" spans="1:11" x14ac:dyDescent="0.3">
      <c r="A909" s="6" t="s">
        <v>4950</v>
      </c>
      <c r="B909" s="6" t="s">
        <v>1392</v>
      </c>
      <c r="C909" s="6" t="s">
        <v>482</v>
      </c>
      <c r="D909" s="6" t="s">
        <v>1607</v>
      </c>
      <c r="E909" s="5" t="s">
        <v>7</v>
      </c>
      <c r="F909" s="6" t="s">
        <v>8</v>
      </c>
      <c r="G909" s="6">
        <v>49.551521999999999</v>
      </c>
      <c r="H909" s="6">
        <v>25.566502</v>
      </c>
      <c r="I909" s="6" t="s">
        <v>523</v>
      </c>
      <c r="J909" s="6" t="s">
        <v>14</v>
      </c>
      <c r="K909" s="20" t="s">
        <v>2341</v>
      </c>
    </row>
    <row r="910" spans="1:11" x14ac:dyDescent="0.3">
      <c r="A910" s="3" t="s">
        <v>5154</v>
      </c>
      <c r="B910" s="67" t="s">
        <v>1393</v>
      </c>
      <c r="C910" s="67" t="s">
        <v>1400</v>
      </c>
      <c r="D910" s="3" t="s">
        <v>5073</v>
      </c>
      <c r="E910" s="1" t="s">
        <v>7</v>
      </c>
      <c r="F910" s="67" t="s">
        <v>8</v>
      </c>
      <c r="G910" s="3" t="s">
        <v>5075</v>
      </c>
      <c r="H910" s="3" t="s">
        <v>5076</v>
      </c>
      <c r="I910" s="3" t="s">
        <v>5074</v>
      </c>
      <c r="J910" s="67" t="s">
        <v>14</v>
      </c>
      <c r="K910" s="3" t="s">
        <v>2341</v>
      </c>
    </row>
    <row r="911" spans="1:11" x14ac:dyDescent="0.3">
      <c r="A911" s="2" t="s">
        <v>903</v>
      </c>
      <c r="B911" s="2" t="s">
        <v>1369</v>
      </c>
      <c r="C911" s="2" t="s">
        <v>239</v>
      </c>
      <c r="D911" s="2" t="s">
        <v>1718</v>
      </c>
      <c r="E911" s="1" t="s">
        <v>7</v>
      </c>
      <c r="F911" s="2" t="s">
        <v>8</v>
      </c>
      <c r="G911" s="2">
        <v>46.850057</v>
      </c>
      <c r="H911" s="2">
        <v>35.375098999999999</v>
      </c>
      <c r="I911" s="2" t="s">
        <v>904</v>
      </c>
      <c r="J911" s="2" t="s">
        <v>9</v>
      </c>
      <c r="K911" s="3" t="s">
        <v>2341</v>
      </c>
    </row>
    <row r="912" spans="1:11" x14ac:dyDescent="0.3">
      <c r="A912" s="2" t="s">
        <v>1095</v>
      </c>
      <c r="B912" s="2" t="s">
        <v>1369</v>
      </c>
      <c r="C912" s="2" t="s">
        <v>239</v>
      </c>
      <c r="D912" s="2" t="s">
        <v>1776</v>
      </c>
      <c r="E912" s="1" t="s">
        <v>7</v>
      </c>
      <c r="F912" s="2" t="s">
        <v>8</v>
      </c>
      <c r="G912" s="2">
        <v>46.847043999999997</v>
      </c>
      <c r="H912" s="2">
        <v>35.346206000000002</v>
      </c>
      <c r="I912" s="2" t="s">
        <v>1096</v>
      </c>
      <c r="J912" s="2" t="s">
        <v>9</v>
      </c>
      <c r="K912" s="3" t="s">
        <v>2341</v>
      </c>
    </row>
    <row r="913" spans="1:11" x14ac:dyDescent="0.3">
      <c r="A913" s="67" t="s">
        <v>240</v>
      </c>
      <c r="B913" s="67" t="s">
        <v>1369</v>
      </c>
      <c r="C913" s="67" t="s">
        <v>15</v>
      </c>
      <c r="D913" s="67" t="s">
        <v>2145</v>
      </c>
      <c r="E913" s="1" t="s">
        <v>7</v>
      </c>
      <c r="F913" s="67" t="s">
        <v>8</v>
      </c>
      <c r="G913" s="67">
        <v>46.844147</v>
      </c>
      <c r="H913" s="67">
        <v>35.372539000000003</v>
      </c>
      <c r="I913" s="67" t="s">
        <v>241</v>
      </c>
      <c r="J913" s="67" t="s">
        <v>14</v>
      </c>
      <c r="K913" s="3" t="s">
        <v>2341</v>
      </c>
    </row>
    <row r="914" spans="1:11" x14ac:dyDescent="0.3">
      <c r="A914" s="67" t="s">
        <v>2989</v>
      </c>
      <c r="B914" s="67" t="s">
        <v>1370</v>
      </c>
      <c r="C914" s="67" t="s">
        <v>2165</v>
      </c>
      <c r="D914" s="67" t="s">
        <v>2164</v>
      </c>
      <c r="E914" s="1" t="s">
        <v>7</v>
      </c>
      <c r="F914" s="2" t="s">
        <v>8</v>
      </c>
      <c r="G914" s="67">
        <v>49.967027999999999</v>
      </c>
      <c r="H914" s="67">
        <v>33.609195</v>
      </c>
      <c r="I914" s="67" t="s">
        <v>2166</v>
      </c>
      <c r="J914" s="67" t="s">
        <v>9</v>
      </c>
      <c r="K914" s="3" t="s">
        <v>2341</v>
      </c>
    </row>
    <row r="915" spans="1:11" x14ac:dyDescent="0.3">
      <c r="A915" s="67" t="s">
        <v>540</v>
      </c>
      <c r="B915" s="67" t="s">
        <v>1379</v>
      </c>
      <c r="C915" s="67" t="s">
        <v>539</v>
      </c>
      <c r="D915" s="67" t="s">
        <v>1613</v>
      </c>
      <c r="E915" s="1" t="s">
        <v>7</v>
      </c>
      <c r="F915" s="67" t="s">
        <v>8</v>
      </c>
      <c r="G915" s="67">
        <v>48.438474999999997</v>
      </c>
      <c r="H915" s="67">
        <v>22.724786000000002</v>
      </c>
      <c r="I915" s="67" t="s">
        <v>541</v>
      </c>
      <c r="J915" s="67" t="s">
        <v>9</v>
      </c>
      <c r="K915" s="3" t="s">
        <v>2341</v>
      </c>
    </row>
    <row r="916" spans="1:11" x14ac:dyDescent="0.3">
      <c r="A916" s="2" t="s">
        <v>701</v>
      </c>
      <c r="B916" s="2" t="s">
        <v>1374</v>
      </c>
      <c r="C916" s="2" t="s">
        <v>700</v>
      </c>
      <c r="D916" s="2" t="s">
        <v>1660</v>
      </c>
      <c r="E916" s="1" t="s">
        <v>7</v>
      </c>
      <c r="F916" s="2" t="s">
        <v>8</v>
      </c>
      <c r="G916" s="2">
        <v>51.046174800000003</v>
      </c>
      <c r="H916" s="2">
        <v>31.8824796</v>
      </c>
      <c r="I916" s="2" t="s">
        <v>702</v>
      </c>
      <c r="J916" s="2" t="s">
        <v>9</v>
      </c>
      <c r="K916" s="3" t="s">
        <v>2341</v>
      </c>
    </row>
    <row r="917" spans="1:11" x14ac:dyDescent="0.3">
      <c r="A917" s="67" t="s">
        <v>766</v>
      </c>
      <c r="B917" s="67" t="s">
        <v>1383</v>
      </c>
      <c r="C917" s="67" t="s">
        <v>69</v>
      </c>
      <c r="D917" s="67" t="s">
        <v>1677</v>
      </c>
      <c r="E917" s="1" t="s">
        <v>7</v>
      </c>
      <c r="F917" s="67" t="s">
        <v>8</v>
      </c>
      <c r="G917" s="67">
        <v>46.965836000000003</v>
      </c>
      <c r="H917" s="67">
        <v>31.982624999999999</v>
      </c>
      <c r="I917" s="67" t="s">
        <v>767</v>
      </c>
      <c r="J917" s="67" t="s">
        <v>9</v>
      </c>
      <c r="K917" s="3" t="s">
        <v>2343</v>
      </c>
    </row>
    <row r="918" spans="1:11" s="22" customFormat="1" x14ac:dyDescent="0.3">
      <c r="A918" s="2" t="s">
        <v>816</v>
      </c>
      <c r="B918" s="2" t="s">
        <v>1383</v>
      </c>
      <c r="C918" s="2" t="s">
        <v>69</v>
      </c>
      <c r="D918" s="2" t="s">
        <v>1693</v>
      </c>
      <c r="E918" s="1" t="s">
        <v>7</v>
      </c>
      <c r="F918" s="2" t="s">
        <v>8</v>
      </c>
      <c r="G918" s="2">
        <v>46.968784999999997</v>
      </c>
      <c r="H918" s="2">
        <v>31.963889999999999</v>
      </c>
      <c r="I918" s="2" t="s">
        <v>817</v>
      </c>
      <c r="J918" s="2" t="s">
        <v>14</v>
      </c>
      <c r="K918" s="3" t="s">
        <v>2341</v>
      </c>
    </row>
    <row r="919" spans="1:11" x14ac:dyDescent="0.3">
      <c r="A919" s="2" t="s">
        <v>140</v>
      </c>
      <c r="B919" s="2" t="s">
        <v>1380</v>
      </c>
      <c r="C919" s="2" t="s">
        <v>39</v>
      </c>
      <c r="D919" s="2" t="s">
        <v>139</v>
      </c>
      <c r="E919" s="1" t="s">
        <v>7</v>
      </c>
      <c r="F919" s="2" t="s">
        <v>8</v>
      </c>
      <c r="G919" s="2">
        <v>46.856228000000002</v>
      </c>
      <c r="H919" s="2">
        <v>32.011823999999997</v>
      </c>
      <c r="I919" s="2" t="s">
        <v>141</v>
      </c>
      <c r="J919" s="2" t="s">
        <v>14</v>
      </c>
      <c r="K919" s="3" t="s">
        <v>2341</v>
      </c>
    </row>
    <row r="920" spans="1:11" x14ac:dyDescent="0.3">
      <c r="A920" s="2" t="s">
        <v>143</v>
      </c>
      <c r="B920" s="2" t="s">
        <v>1380</v>
      </c>
      <c r="C920" s="2" t="s">
        <v>39</v>
      </c>
      <c r="D920" s="2" t="s">
        <v>142</v>
      </c>
      <c r="E920" s="1" t="s">
        <v>7</v>
      </c>
      <c r="F920" s="2" t="s">
        <v>8</v>
      </c>
      <c r="G920" s="2">
        <v>46.855370999999998</v>
      </c>
      <c r="H920" s="2">
        <v>32.014063999999998</v>
      </c>
      <c r="I920" s="2" t="s">
        <v>144</v>
      </c>
      <c r="J920" s="2" t="s">
        <v>9</v>
      </c>
      <c r="K920" s="3" t="s">
        <v>2341</v>
      </c>
    </row>
    <row r="921" spans="1:11" x14ac:dyDescent="0.3">
      <c r="A921" s="3" t="s">
        <v>5103</v>
      </c>
      <c r="B921" s="2" t="s">
        <v>1383</v>
      </c>
      <c r="C921" s="3" t="s">
        <v>1269</v>
      </c>
      <c r="D921" s="3" t="s">
        <v>5104</v>
      </c>
      <c r="E921" s="1" t="s">
        <v>7</v>
      </c>
      <c r="F921" s="67" t="s">
        <v>8</v>
      </c>
      <c r="G921" s="3" t="s">
        <v>5105</v>
      </c>
      <c r="H921" s="3" t="s">
        <v>5106</v>
      </c>
      <c r="I921" s="3" t="s">
        <v>5107</v>
      </c>
      <c r="J921" s="2" t="s">
        <v>9</v>
      </c>
      <c r="K921" s="3" t="s">
        <v>2341</v>
      </c>
    </row>
    <row r="922" spans="1:11" x14ac:dyDescent="0.3">
      <c r="A922" s="67" t="s">
        <v>818</v>
      </c>
      <c r="B922" s="2" t="s">
        <v>1383</v>
      </c>
      <c r="C922" s="2" t="s">
        <v>69</v>
      </c>
      <c r="D922" s="67" t="s">
        <v>1694</v>
      </c>
      <c r="E922" s="1" t="s">
        <v>7</v>
      </c>
      <c r="F922" s="2" t="s">
        <v>8</v>
      </c>
      <c r="G922" s="67">
        <v>46.962254000000001</v>
      </c>
      <c r="H922" s="67">
        <v>32.075370999999997</v>
      </c>
      <c r="I922" s="67" t="s">
        <v>819</v>
      </c>
      <c r="J922" s="2" t="s">
        <v>14</v>
      </c>
      <c r="K922" s="3" t="s">
        <v>2341</v>
      </c>
    </row>
    <row r="923" spans="1:11" x14ac:dyDescent="0.3">
      <c r="A923" s="67" t="s">
        <v>228</v>
      </c>
      <c r="B923" s="2" t="s">
        <v>1383</v>
      </c>
      <c r="C923" s="67" t="s">
        <v>69</v>
      </c>
      <c r="D923" s="67" t="s">
        <v>227</v>
      </c>
      <c r="E923" s="1" t="s">
        <v>7</v>
      </c>
      <c r="F923" s="67" t="s">
        <v>8</v>
      </c>
      <c r="G923" s="67">
        <v>46.955953000000001</v>
      </c>
      <c r="H923" s="67">
        <v>32.035029999999999</v>
      </c>
      <c r="I923" s="67" t="s">
        <v>229</v>
      </c>
      <c r="J923" s="2" t="s">
        <v>9</v>
      </c>
      <c r="K923" s="3" t="s">
        <v>2341</v>
      </c>
    </row>
    <row r="924" spans="1:11" x14ac:dyDescent="0.3">
      <c r="A924" s="67" t="s">
        <v>317</v>
      </c>
      <c r="B924" s="2" t="s">
        <v>1383</v>
      </c>
      <c r="C924" s="67" t="s">
        <v>69</v>
      </c>
      <c r="D924" s="67" t="s">
        <v>1556</v>
      </c>
      <c r="E924" s="1" t="s">
        <v>7</v>
      </c>
      <c r="F924" s="67" t="s">
        <v>8</v>
      </c>
      <c r="G924" s="67">
        <v>46.949736999999999</v>
      </c>
      <c r="H924" s="67">
        <v>32.004818</v>
      </c>
      <c r="I924" s="67" t="s">
        <v>318</v>
      </c>
      <c r="J924" s="2" t="s">
        <v>9</v>
      </c>
      <c r="K924" s="3" t="s">
        <v>2341</v>
      </c>
    </row>
    <row r="925" spans="1:11" x14ac:dyDescent="0.3">
      <c r="A925" s="67" t="s">
        <v>71</v>
      </c>
      <c r="B925" s="2" t="s">
        <v>1383</v>
      </c>
      <c r="C925" s="67" t="s">
        <v>69</v>
      </c>
      <c r="D925" s="67" t="s">
        <v>70</v>
      </c>
      <c r="E925" s="1" t="s">
        <v>7</v>
      </c>
      <c r="F925" s="67" t="s">
        <v>8</v>
      </c>
      <c r="G925" s="67">
        <v>46.965992</v>
      </c>
      <c r="H925" s="67">
        <v>32.077781999999999</v>
      </c>
      <c r="I925" s="67" t="s">
        <v>72</v>
      </c>
      <c r="J925" s="2" t="s">
        <v>9</v>
      </c>
      <c r="K925" s="3" t="s">
        <v>2341</v>
      </c>
    </row>
    <row r="926" spans="1:11" x14ac:dyDescent="0.3">
      <c r="A926" s="67" t="s">
        <v>981</v>
      </c>
      <c r="B926" s="2" t="s">
        <v>1383</v>
      </c>
      <c r="C926" s="67" t="s">
        <v>69</v>
      </c>
      <c r="D926" s="67" t="s">
        <v>1743</v>
      </c>
      <c r="E926" s="1" t="s">
        <v>7</v>
      </c>
      <c r="F926" s="67" t="s">
        <v>8</v>
      </c>
      <c r="G926" s="67">
        <v>46.945988999999997</v>
      </c>
      <c r="H926" s="67">
        <v>31.940895999999999</v>
      </c>
      <c r="I926" s="67" t="s">
        <v>336</v>
      </c>
      <c r="J926" s="2" t="s">
        <v>9</v>
      </c>
      <c r="K926" s="3" t="s">
        <v>2341</v>
      </c>
    </row>
    <row r="927" spans="1:11" x14ac:dyDescent="0.3">
      <c r="A927" s="67" t="s">
        <v>1081</v>
      </c>
      <c r="B927" s="2" t="s">
        <v>1383</v>
      </c>
      <c r="C927" s="67" t="s">
        <v>69</v>
      </c>
      <c r="D927" s="67" t="s">
        <v>1556</v>
      </c>
      <c r="E927" s="1" t="s">
        <v>7</v>
      </c>
      <c r="F927" s="67" t="s">
        <v>8</v>
      </c>
      <c r="G927" s="67">
        <v>46.949736999999999</v>
      </c>
      <c r="H927" s="67">
        <v>32.004818</v>
      </c>
      <c r="I927" s="67" t="s">
        <v>318</v>
      </c>
      <c r="J927" s="2" t="s">
        <v>14</v>
      </c>
      <c r="K927" s="3" t="s">
        <v>2341</v>
      </c>
    </row>
    <row r="928" spans="1:11" x14ac:dyDescent="0.3">
      <c r="A928" s="67" t="s">
        <v>500</v>
      </c>
      <c r="B928" s="2" t="s">
        <v>1383</v>
      </c>
      <c r="C928" s="67" t="s">
        <v>69</v>
      </c>
      <c r="D928" s="67" t="s">
        <v>1599</v>
      </c>
      <c r="E928" s="1" t="s">
        <v>7</v>
      </c>
      <c r="F928" s="2" t="s">
        <v>8</v>
      </c>
      <c r="G928" s="67">
        <v>46.857433</v>
      </c>
      <c r="H928" s="67">
        <v>32.021697000000003</v>
      </c>
      <c r="I928" s="67" t="s">
        <v>501</v>
      </c>
      <c r="J928" s="2" t="s">
        <v>9</v>
      </c>
      <c r="K928" s="3" t="s">
        <v>2341</v>
      </c>
    </row>
    <row r="929" spans="1:11" x14ac:dyDescent="0.3">
      <c r="A929" s="67" t="s">
        <v>1181</v>
      </c>
      <c r="B929" s="67" t="s">
        <v>1383</v>
      </c>
      <c r="C929" s="67" t="s">
        <v>69</v>
      </c>
      <c r="D929" s="67" t="s">
        <v>1806</v>
      </c>
      <c r="E929" s="1" t="s">
        <v>7</v>
      </c>
      <c r="F929" s="67" t="s">
        <v>8</v>
      </c>
      <c r="G929" s="67">
        <v>46.953919999999997</v>
      </c>
      <c r="H929" s="67">
        <v>31.993727</v>
      </c>
      <c r="I929" s="67" t="s">
        <v>1182</v>
      </c>
      <c r="J929" s="67" t="s">
        <v>9</v>
      </c>
      <c r="K929" s="3" t="s">
        <v>2341</v>
      </c>
    </row>
    <row r="930" spans="1:11" x14ac:dyDescent="0.3">
      <c r="A930" s="6" t="s">
        <v>1323</v>
      </c>
      <c r="B930" s="6" t="s">
        <v>1383</v>
      </c>
      <c r="C930" s="6" t="s">
        <v>69</v>
      </c>
      <c r="D930" s="6" t="s">
        <v>1858</v>
      </c>
      <c r="E930" s="5" t="s">
        <v>7</v>
      </c>
      <c r="F930" s="6" t="s">
        <v>8</v>
      </c>
      <c r="G930" s="6">
        <v>46.968418999999997</v>
      </c>
      <c r="H930" s="6">
        <v>31.987687000000001</v>
      </c>
      <c r="I930" s="6" t="s">
        <v>1324</v>
      </c>
      <c r="J930" s="6" t="s">
        <v>9</v>
      </c>
      <c r="K930" s="20" t="s">
        <v>2341</v>
      </c>
    </row>
    <row r="931" spans="1:11" x14ac:dyDescent="0.3">
      <c r="A931" s="67" t="s">
        <v>1082</v>
      </c>
      <c r="B931" s="67" t="s">
        <v>1383</v>
      </c>
      <c r="C931" s="67" t="s">
        <v>69</v>
      </c>
      <c r="D931" s="67" t="s">
        <v>1771</v>
      </c>
      <c r="E931" s="1" t="s">
        <v>7</v>
      </c>
      <c r="F931" s="67" t="s">
        <v>8</v>
      </c>
      <c r="G931" s="67">
        <v>46.966602000000002</v>
      </c>
      <c r="H931" s="67">
        <v>31.987407999999999</v>
      </c>
      <c r="I931" s="67" t="s">
        <v>1083</v>
      </c>
      <c r="J931" s="67" t="s">
        <v>9</v>
      </c>
      <c r="K931" s="3" t="s">
        <v>2341</v>
      </c>
    </row>
    <row r="932" spans="1:11" x14ac:dyDescent="0.3">
      <c r="A932" s="67" t="s">
        <v>408</v>
      </c>
      <c r="B932" s="2" t="s">
        <v>1383</v>
      </c>
      <c r="C932" s="67" t="s">
        <v>69</v>
      </c>
      <c r="D932" s="67" t="s">
        <v>1578</v>
      </c>
      <c r="E932" s="1" t="s">
        <v>7</v>
      </c>
      <c r="F932" s="67" t="s">
        <v>8</v>
      </c>
      <c r="G932" s="67">
        <v>46.966082999999998</v>
      </c>
      <c r="H932" s="67">
        <v>32.008828999999999</v>
      </c>
      <c r="I932" s="67" t="s">
        <v>409</v>
      </c>
      <c r="J932" s="2" t="s">
        <v>14</v>
      </c>
      <c r="K932" s="3" t="s">
        <v>2341</v>
      </c>
    </row>
    <row r="933" spans="1:11" x14ac:dyDescent="0.3">
      <c r="A933" s="67" t="s">
        <v>120</v>
      </c>
      <c r="B933" s="67" t="s">
        <v>1384</v>
      </c>
      <c r="C933" s="67" t="s">
        <v>118</v>
      </c>
      <c r="D933" s="67" t="s">
        <v>119</v>
      </c>
      <c r="E933" s="1" t="s">
        <v>7</v>
      </c>
      <c r="F933" s="67" t="s">
        <v>8</v>
      </c>
      <c r="G933" s="67">
        <v>46.708343999999997</v>
      </c>
      <c r="H933" s="67">
        <v>33.457765000000002</v>
      </c>
      <c r="I933" s="67" t="s">
        <v>121</v>
      </c>
      <c r="J933" s="67" t="s">
        <v>9</v>
      </c>
      <c r="K933" s="3" t="s">
        <v>2341</v>
      </c>
    </row>
    <row r="934" spans="1:11" x14ac:dyDescent="0.3">
      <c r="A934" s="67" t="s">
        <v>1483</v>
      </c>
      <c r="B934" s="2" t="s">
        <v>1384</v>
      </c>
      <c r="C934" s="67" t="s">
        <v>145</v>
      </c>
      <c r="D934" s="67" t="s">
        <v>2107</v>
      </c>
      <c r="E934" s="1" t="s">
        <v>7</v>
      </c>
      <c r="F934" s="2" t="s">
        <v>8</v>
      </c>
      <c r="G934" s="67">
        <v>46.6515384</v>
      </c>
      <c r="H934" s="67">
        <v>32.608153700000003</v>
      </c>
      <c r="I934" s="67" t="s">
        <v>1475</v>
      </c>
      <c r="J934" s="2" t="s">
        <v>14</v>
      </c>
      <c r="K934" s="3" t="s">
        <v>2341</v>
      </c>
    </row>
    <row r="935" spans="1:11" x14ac:dyDescent="0.3">
      <c r="A935" s="67" t="s">
        <v>1482</v>
      </c>
      <c r="B935" s="2" t="s">
        <v>1384</v>
      </c>
      <c r="C935" s="67" t="s">
        <v>145</v>
      </c>
      <c r="D935" s="67" t="s">
        <v>2106</v>
      </c>
      <c r="E935" s="1" t="s">
        <v>7</v>
      </c>
      <c r="F935" s="2" t="s">
        <v>8</v>
      </c>
      <c r="G935" s="67">
        <v>46.651140205938901</v>
      </c>
      <c r="H935" s="67">
        <v>32.596361828836002</v>
      </c>
      <c r="I935" s="67" t="s">
        <v>1481</v>
      </c>
      <c r="J935" s="2" t="s">
        <v>14</v>
      </c>
      <c r="K935" s="3" t="s">
        <v>2341</v>
      </c>
    </row>
    <row r="936" spans="1:11" x14ac:dyDescent="0.3">
      <c r="A936" s="67" t="s">
        <v>1474</v>
      </c>
      <c r="B936" s="67" t="s">
        <v>1384</v>
      </c>
      <c r="C936" s="67" t="s">
        <v>145</v>
      </c>
      <c r="D936" s="67" t="s">
        <v>2102</v>
      </c>
      <c r="E936" s="1" t="s">
        <v>7</v>
      </c>
      <c r="F936" s="67" t="s">
        <v>8</v>
      </c>
      <c r="G936" s="67">
        <v>46.648612</v>
      </c>
      <c r="H936" s="67">
        <v>32.609865999999997</v>
      </c>
      <c r="I936" s="67" t="s">
        <v>1473</v>
      </c>
      <c r="J936" s="67" t="s">
        <v>9</v>
      </c>
      <c r="K936" s="3" t="s">
        <v>2341</v>
      </c>
    </row>
    <row r="937" spans="1:11" x14ac:dyDescent="0.3">
      <c r="A937" s="3" t="s">
        <v>2465</v>
      </c>
      <c r="B937" s="67" t="s">
        <v>1383</v>
      </c>
      <c r="C937" s="3" t="s">
        <v>2467</v>
      </c>
      <c r="D937" s="3" t="s">
        <v>2466</v>
      </c>
      <c r="E937" s="1" t="s">
        <v>7</v>
      </c>
      <c r="F937" s="3" t="s">
        <v>8</v>
      </c>
      <c r="G937" s="3" t="s">
        <v>2468</v>
      </c>
      <c r="H937" s="3" t="s">
        <v>2469</v>
      </c>
      <c r="I937" s="3" t="s">
        <v>2470</v>
      </c>
      <c r="J937" s="67" t="s">
        <v>14</v>
      </c>
      <c r="K937" s="3" t="s">
        <v>2341</v>
      </c>
    </row>
    <row r="938" spans="1:11" x14ac:dyDescent="0.3">
      <c r="A938" s="3" t="s">
        <v>2975</v>
      </c>
      <c r="B938" s="2" t="s">
        <v>1384</v>
      </c>
      <c r="C938" s="2" t="s">
        <v>145</v>
      </c>
      <c r="D938" s="3" t="s">
        <v>2976</v>
      </c>
      <c r="E938" s="1" t="s">
        <v>7</v>
      </c>
      <c r="F938" s="3" t="s">
        <v>8</v>
      </c>
      <c r="G938" s="3" t="s">
        <v>2977</v>
      </c>
      <c r="H938" s="3" t="s">
        <v>2978</v>
      </c>
      <c r="I938" s="3" t="s">
        <v>2979</v>
      </c>
      <c r="J938" s="2" t="s">
        <v>9</v>
      </c>
      <c r="K938" s="3" t="s">
        <v>2341</v>
      </c>
    </row>
    <row r="939" spans="1:11" x14ac:dyDescent="0.3">
      <c r="A939" s="3" t="s">
        <v>3138</v>
      </c>
      <c r="B939" s="2" t="s">
        <v>1383</v>
      </c>
      <c r="C939" s="3" t="s">
        <v>3142</v>
      </c>
      <c r="D939" s="3" t="s">
        <v>3139</v>
      </c>
      <c r="E939" s="1" t="s">
        <v>7</v>
      </c>
      <c r="F939" s="2" t="s">
        <v>8</v>
      </c>
      <c r="G939" s="3" t="s">
        <v>3140</v>
      </c>
      <c r="H939" s="3" t="s">
        <v>3141</v>
      </c>
      <c r="I939" s="3" t="s">
        <v>3143</v>
      </c>
      <c r="J939" s="2" t="s">
        <v>14</v>
      </c>
      <c r="K939" s="3" t="s">
        <v>2341</v>
      </c>
    </row>
    <row r="940" spans="1:11" x14ac:dyDescent="0.3">
      <c r="A940" s="3" t="s">
        <v>3739</v>
      </c>
      <c r="B940" s="67" t="s">
        <v>1384</v>
      </c>
      <c r="C940" s="67" t="s">
        <v>145</v>
      </c>
      <c r="D940" s="3" t="s">
        <v>3743</v>
      </c>
      <c r="E940" s="1" t="s">
        <v>7</v>
      </c>
      <c r="F940" s="67" t="s">
        <v>8</v>
      </c>
      <c r="G940" s="3" t="s">
        <v>3740</v>
      </c>
      <c r="H940" s="3" t="s">
        <v>3741</v>
      </c>
      <c r="I940" s="3" t="s">
        <v>3742</v>
      </c>
      <c r="J940" s="67" t="s">
        <v>9</v>
      </c>
      <c r="K940" s="3" t="s">
        <v>2341</v>
      </c>
    </row>
    <row r="941" spans="1:11" x14ac:dyDescent="0.3">
      <c r="A941" s="3" t="s">
        <v>3966</v>
      </c>
      <c r="B941" s="2" t="s">
        <v>1383</v>
      </c>
      <c r="C941" s="3" t="s">
        <v>3967</v>
      </c>
      <c r="D941" s="3" t="s">
        <v>3968</v>
      </c>
      <c r="E941" s="1" t="s">
        <v>7</v>
      </c>
      <c r="F941" s="2" t="s">
        <v>8</v>
      </c>
      <c r="G941" s="3" t="s">
        <v>3970</v>
      </c>
      <c r="H941" s="3" t="s">
        <v>3969</v>
      </c>
      <c r="I941" s="3" t="s">
        <v>2187</v>
      </c>
      <c r="J941" s="2" t="s">
        <v>14</v>
      </c>
      <c r="K941" s="3" t="s">
        <v>2341</v>
      </c>
    </row>
    <row r="942" spans="1:11" x14ac:dyDescent="0.3">
      <c r="A942" s="67" t="s">
        <v>4925</v>
      </c>
      <c r="B942" s="67" t="s">
        <v>1383</v>
      </c>
      <c r="C942" s="67" t="s">
        <v>1269</v>
      </c>
      <c r="D942" s="67" t="s">
        <v>1838</v>
      </c>
      <c r="E942" s="1" t="s">
        <v>7</v>
      </c>
      <c r="F942" s="67" t="s">
        <v>8</v>
      </c>
      <c r="G942" s="67">
        <v>48.027132000000002</v>
      </c>
      <c r="H942" s="67">
        <v>30.859541</v>
      </c>
      <c r="I942" s="67" t="s">
        <v>1270</v>
      </c>
      <c r="J942" s="67" t="s">
        <v>9</v>
      </c>
      <c r="K942" s="3" t="s">
        <v>2341</v>
      </c>
    </row>
    <row r="943" spans="1:11" x14ac:dyDescent="0.3">
      <c r="A943" s="67" t="s">
        <v>4926</v>
      </c>
      <c r="B943" s="2" t="s">
        <v>1383</v>
      </c>
      <c r="C943" s="2" t="s">
        <v>2259</v>
      </c>
      <c r="D943" s="67" t="s">
        <v>2260</v>
      </c>
      <c r="E943" s="1" t="s">
        <v>7</v>
      </c>
      <c r="F943" s="2" t="s">
        <v>8</v>
      </c>
      <c r="G943" s="67" t="s">
        <v>3960</v>
      </c>
      <c r="H943" s="67" t="s">
        <v>3959</v>
      </c>
      <c r="I943" s="67" t="s">
        <v>2258</v>
      </c>
      <c r="J943" s="2" t="s">
        <v>14</v>
      </c>
      <c r="K943" s="3" t="s">
        <v>2341</v>
      </c>
    </row>
    <row r="944" spans="1:11" x14ac:dyDescent="0.3">
      <c r="A944" s="67" t="s">
        <v>1163</v>
      </c>
      <c r="B944" s="67" t="s">
        <v>1384</v>
      </c>
      <c r="C944" s="67" t="s">
        <v>2131</v>
      </c>
      <c r="D944" s="67" t="s">
        <v>1799</v>
      </c>
      <c r="E944" s="1" t="s">
        <v>7</v>
      </c>
      <c r="F944" s="67" t="s">
        <v>8</v>
      </c>
      <c r="G944" s="67">
        <v>46.755920000000003</v>
      </c>
      <c r="H944" s="67">
        <v>33.364632999999998</v>
      </c>
      <c r="I944" s="67" t="s">
        <v>1164</v>
      </c>
      <c r="J944" s="67" t="s">
        <v>9</v>
      </c>
      <c r="K944" s="3" t="s">
        <v>2341</v>
      </c>
    </row>
    <row r="945" spans="1:11" x14ac:dyDescent="0.3">
      <c r="A945" s="6" t="s">
        <v>2339</v>
      </c>
      <c r="B945" s="6" t="s">
        <v>1374</v>
      </c>
      <c r="C945" s="6" t="s">
        <v>2252</v>
      </c>
      <c r="D945" s="6" t="s">
        <v>2253</v>
      </c>
      <c r="E945" s="5" t="s">
        <v>7</v>
      </c>
      <c r="F945" s="6" t="s">
        <v>8</v>
      </c>
      <c r="G945" s="6">
        <v>50.126370000000001</v>
      </c>
      <c r="H945" s="6">
        <v>30.648793000000001</v>
      </c>
      <c r="I945" s="6" t="s">
        <v>2196</v>
      </c>
      <c r="J945" s="6" t="s">
        <v>14</v>
      </c>
      <c r="K945" s="20" t="s">
        <v>2341</v>
      </c>
    </row>
    <row r="946" spans="1:11" x14ac:dyDescent="0.3">
      <c r="A946" s="67" t="s">
        <v>1332</v>
      </c>
      <c r="B946" s="67" t="s">
        <v>1380</v>
      </c>
      <c r="C946" s="67" t="s">
        <v>39</v>
      </c>
      <c r="D946" s="67" t="s">
        <v>1860</v>
      </c>
      <c r="E946" s="1" t="s">
        <v>7</v>
      </c>
      <c r="F946" s="67" t="s">
        <v>8</v>
      </c>
      <c r="G946" s="67">
        <v>46.488835999999999</v>
      </c>
      <c r="H946" s="67">
        <v>30.737586</v>
      </c>
      <c r="I946" s="67" t="s">
        <v>389</v>
      </c>
      <c r="J946" s="67" t="s">
        <v>9</v>
      </c>
      <c r="K946" s="3" t="s">
        <v>2343</v>
      </c>
    </row>
    <row r="947" spans="1:11" x14ac:dyDescent="0.3">
      <c r="A947" s="2" t="s">
        <v>1114</v>
      </c>
      <c r="B947" s="2" t="s">
        <v>1380</v>
      </c>
      <c r="C947" s="2" t="s">
        <v>39</v>
      </c>
      <c r="D947" s="2" t="s">
        <v>1785</v>
      </c>
      <c r="E947" s="1" t="s">
        <v>7</v>
      </c>
      <c r="F947" s="2" t="s">
        <v>8</v>
      </c>
      <c r="G947" s="2">
        <v>46.433928000000002</v>
      </c>
      <c r="H947" s="2">
        <v>30.713560999999999</v>
      </c>
      <c r="I947" s="2" t="s">
        <v>1115</v>
      </c>
      <c r="J947" s="2" t="s">
        <v>14</v>
      </c>
      <c r="K947" s="3" t="s">
        <v>2341</v>
      </c>
    </row>
    <row r="948" spans="1:11" x14ac:dyDescent="0.3">
      <c r="A948" s="67" t="s">
        <v>947</v>
      </c>
      <c r="B948" s="67" t="s">
        <v>1380</v>
      </c>
      <c r="C948" s="67" t="s">
        <v>39</v>
      </c>
      <c r="D948" s="67" t="s">
        <v>1733</v>
      </c>
      <c r="E948" s="1" t="s">
        <v>7</v>
      </c>
      <c r="F948" s="67" t="s">
        <v>8</v>
      </c>
      <c r="G948" s="67">
        <v>46.453060000000001</v>
      </c>
      <c r="H948" s="67">
        <v>30.753132000000001</v>
      </c>
      <c r="I948" s="67" t="s">
        <v>948</v>
      </c>
      <c r="J948" s="67" t="s">
        <v>9</v>
      </c>
      <c r="K948" s="3" t="s">
        <v>2341</v>
      </c>
    </row>
    <row r="949" spans="1:11" x14ac:dyDescent="0.3">
      <c r="A949" s="67" t="s">
        <v>303</v>
      </c>
      <c r="B949" s="67" t="s">
        <v>1380</v>
      </c>
      <c r="C949" s="67" t="s">
        <v>39</v>
      </c>
      <c r="D949" s="67" t="s">
        <v>2220</v>
      </c>
      <c r="E949" s="1" t="s">
        <v>7</v>
      </c>
      <c r="F949" s="67" t="s">
        <v>8</v>
      </c>
      <c r="G949" s="67">
        <v>46.391615000000002</v>
      </c>
      <c r="H949" s="67">
        <v>30.724592999999999</v>
      </c>
      <c r="I949" s="67" t="s">
        <v>304</v>
      </c>
      <c r="J949" s="67" t="s">
        <v>14</v>
      </c>
      <c r="K949" s="3" t="s">
        <v>2341</v>
      </c>
    </row>
    <row r="950" spans="1:11" x14ac:dyDescent="0.3">
      <c r="A950" s="2" t="s">
        <v>737</v>
      </c>
      <c r="B950" s="2" t="s">
        <v>1380</v>
      </c>
      <c r="C950" s="2" t="s">
        <v>34</v>
      </c>
      <c r="D950" s="2" t="s">
        <v>1672</v>
      </c>
      <c r="E950" s="1" t="s">
        <v>7</v>
      </c>
      <c r="F950" s="2" t="s">
        <v>8</v>
      </c>
      <c r="G950" s="2">
        <v>46.306479000000003</v>
      </c>
      <c r="H950" s="2">
        <v>30.657326999999999</v>
      </c>
      <c r="I950" s="2" t="s">
        <v>1404</v>
      </c>
      <c r="J950" s="2" t="s">
        <v>9</v>
      </c>
      <c r="K950" s="3" t="s">
        <v>2341</v>
      </c>
    </row>
    <row r="951" spans="1:11" x14ac:dyDescent="0.3">
      <c r="A951" s="67" t="s">
        <v>312</v>
      </c>
      <c r="B951" s="67" t="s">
        <v>1380</v>
      </c>
      <c r="C951" s="67" t="s">
        <v>39</v>
      </c>
      <c r="D951" s="67" t="s">
        <v>1555</v>
      </c>
      <c r="E951" s="1" t="s">
        <v>7</v>
      </c>
      <c r="F951" s="67" t="s">
        <v>8</v>
      </c>
      <c r="G951" s="67">
        <v>46.410418999999997</v>
      </c>
      <c r="H951" s="67">
        <v>30.722622999999999</v>
      </c>
      <c r="I951" s="67" t="s">
        <v>313</v>
      </c>
      <c r="J951" s="67" t="s">
        <v>14</v>
      </c>
      <c r="K951" s="3" t="s">
        <v>2341</v>
      </c>
    </row>
    <row r="952" spans="1:11" x14ac:dyDescent="0.3">
      <c r="A952" s="67" t="s">
        <v>359</v>
      </c>
      <c r="B952" s="2" t="s">
        <v>1380</v>
      </c>
      <c r="C952" s="2" t="s">
        <v>39</v>
      </c>
      <c r="D952" s="67" t="s">
        <v>1567</v>
      </c>
      <c r="E952" s="1" t="s">
        <v>7</v>
      </c>
      <c r="F952" s="67" t="s">
        <v>8</v>
      </c>
      <c r="G952" s="67">
        <v>46.432760000000002</v>
      </c>
      <c r="H952" s="67">
        <v>30.718402999999999</v>
      </c>
      <c r="I952" s="67" t="s">
        <v>360</v>
      </c>
      <c r="J952" s="2" t="s">
        <v>9</v>
      </c>
      <c r="K952" s="3" t="s">
        <v>2341</v>
      </c>
    </row>
    <row r="953" spans="1:11" x14ac:dyDescent="0.3">
      <c r="A953" s="67" t="s">
        <v>388</v>
      </c>
      <c r="B953" s="67" t="s">
        <v>1380</v>
      </c>
      <c r="C953" s="67" t="s">
        <v>39</v>
      </c>
      <c r="D953" s="67" t="s">
        <v>1573</v>
      </c>
      <c r="E953" s="1" t="s">
        <v>7</v>
      </c>
      <c r="F953" s="67" t="s">
        <v>8</v>
      </c>
      <c r="G953" s="67">
        <v>46.488835999999999</v>
      </c>
      <c r="H953" s="67">
        <v>30.737586</v>
      </c>
      <c r="I953" s="67" t="s">
        <v>389</v>
      </c>
      <c r="J953" s="67" t="s">
        <v>14</v>
      </c>
      <c r="K953" s="3" t="s">
        <v>2341</v>
      </c>
    </row>
    <row r="954" spans="1:11" x14ac:dyDescent="0.3">
      <c r="A954" s="67" t="s">
        <v>40</v>
      </c>
      <c r="B954" s="2" t="s">
        <v>1380</v>
      </c>
      <c r="C954" s="67" t="s">
        <v>101</v>
      </c>
      <c r="D954" s="67" t="s">
        <v>3916</v>
      </c>
      <c r="E954" s="1" t="s">
        <v>7</v>
      </c>
      <c r="F954" s="2" t="s">
        <v>8</v>
      </c>
      <c r="G954" s="67">
        <v>46.622194</v>
      </c>
      <c r="H954" s="67">
        <v>31.100922000000001</v>
      </c>
      <c r="I954" s="67" t="s">
        <v>2273</v>
      </c>
      <c r="J954" s="2" t="s">
        <v>9</v>
      </c>
      <c r="K954" s="3" t="s">
        <v>2341</v>
      </c>
    </row>
    <row r="955" spans="1:11" x14ac:dyDescent="0.3">
      <c r="A955" s="6" t="s">
        <v>1064</v>
      </c>
      <c r="B955" s="6" t="s">
        <v>1380</v>
      </c>
      <c r="C955" s="6" t="s">
        <v>39</v>
      </c>
      <c r="D955" s="6" t="s">
        <v>1766</v>
      </c>
      <c r="E955" s="5" t="s">
        <v>7</v>
      </c>
      <c r="F955" s="6" t="s">
        <v>8</v>
      </c>
      <c r="G955" s="6">
        <v>46.584200699999997</v>
      </c>
      <c r="H955" s="6">
        <v>30.789027900000001</v>
      </c>
      <c r="I955" s="6" t="s">
        <v>1065</v>
      </c>
      <c r="J955" s="6" t="s">
        <v>9</v>
      </c>
      <c r="K955" s="20" t="s">
        <v>2341</v>
      </c>
    </row>
    <row r="956" spans="1:11" x14ac:dyDescent="0.3">
      <c r="A956" s="67" t="s">
        <v>1500</v>
      </c>
      <c r="B956" s="67" t="s">
        <v>1380</v>
      </c>
      <c r="C956" s="67" t="s">
        <v>39</v>
      </c>
      <c r="D956" s="67" t="s">
        <v>2116</v>
      </c>
      <c r="E956" s="1" t="s">
        <v>7</v>
      </c>
      <c r="F956" s="67" t="s">
        <v>8</v>
      </c>
      <c r="G956" s="67">
        <v>46.461613</v>
      </c>
      <c r="H956" s="67">
        <v>30.730122000000001</v>
      </c>
      <c r="I956" s="67" t="s">
        <v>1506</v>
      </c>
      <c r="J956" s="6" t="s">
        <v>9</v>
      </c>
      <c r="K956" s="20" t="s">
        <v>2341</v>
      </c>
    </row>
    <row r="957" spans="1:11" x14ac:dyDescent="0.3">
      <c r="A957" s="67" t="s">
        <v>570</v>
      </c>
      <c r="B957" s="2" t="s">
        <v>1380</v>
      </c>
      <c r="C957" s="2" t="s">
        <v>39</v>
      </c>
      <c r="D957" s="67" t="s">
        <v>1620</v>
      </c>
      <c r="E957" s="1" t="s">
        <v>7</v>
      </c>
      <c r="F957" s="67" t="s">
        <v>8</v>
      </c>
      <c r="G957" s="67">
        <v>46.477238</v>
      </c>
      <c r="H957" s="67">
        <v>30.742352</v>
      </c>
      <c r="I957" s="2" t="s">
        <v>571</v>
      </c>
      <c r="J957" s="67" t="s">
        <v>9</v>
      </c>
      <c r="K957" s="3" t="s">
        <v>2341</v>
      </c>
    </row>
    <row r="958" spans="1:11" x14ac:dyDescent="0.3">
      <c r="A958" s="67" t="s">
        <v>1496</v>
      </c>
      <c r="B958" s="2" t="s">
        <v>1380</v>
      </c>
      <c r="C958" s="2" t="s">
        <v>39</v>
      </c>
      <c r="D958" s="67" t="s">
        <v>1803</v>
      </c>
      <c r="E958" s="1" t="s">
        <v>7</v>
      </c>
      <c r="F958" s="67" t="s">
        <v>8</v>
      </c>
      <c r="G958" s="67">
        <v>46.472496999999997</v>
      </c>
      <c r="H958" s="67">
        <v>30.739511</v>
      </c>
      <c r="I958" s="67" t="s">
        <v>1173</v>
      </c>
      <c r="J958" s="2" t="s">
        <v>14</v>
      </c>
      <c r="K958" s="3" t="s">
        <v>2341</v>
      </c>
    </row>
    <row r="959" spans="1:11" x14ac:dyDescent="0.3">
      <c r="A959" s="67" t="s">
        <v>677</v>
      </c>
      <c r="B959" s="9" t="s">
        <v>1380</v>
      </c>
      <c r="C959" s="67" t="s">
        <v>221</v>
      </c>
      <c r="D959" s="67" t="s">
        <v>1655</v>
      </c>
      <c r="E959" s="1" t="s">
        <v>7</v>
      </c>
      <c r="F959" s="67" t="s">
        <v>8</v>
      </c>
      <c r="G959" s="67">
        <v>46.190226000000003</v>
      </c>
      <c r="H959" s="67">
        <v>30.341704</v>
      </c>
      <c r="I959" s="67" t="s">
        <v>2518</v>
      </c>
      <c r="J959" s="67" t="s">
        <v>14</v>
      </c>
      <c r="K959" s="3" t="s">
        <v>2341</v>
      </c>
    </row>
    <row r="960" spans="1:11" x14ac:dyDescent="0.3">
      <c r="A960" s="67" t="s">
        <v>1341</v>
      </c>
      <c r="B960" s="67" t="s">
        <v>1380</v>
      </c>
      <c r="C960" s="67" t="s">
        <v>101</v>
      </c>
      <c r="D960" s="67" t="s">
        <v>2514</v>
      </c>
      <c r="E960" s="1" t="s">
        <v>7</v>
      </c>
      <c r="F960" s="2" t="s">
        <v>8</v>
      </c>
      <c r="G960" s="67" t="s">
        <v>2515</v>
      </c>
      <c r="H960" s="67" t="s">
        <v>2516</v>
      </c>
      <c r="I960" s="67" t="s">
        <v>2517</v>
      </c>
      <c r="J960" s="67" t="s">
        <v>9</v>
      </c>
      <c r="K960" s="3" t="s">
        <v>2341</v>
      </c>
    </row>
    <row r="961" spans="1:11" x14ac:dyDescent="0.3">
      <c r="A961" s="67" t="s">
        <v>729</v>
      </c>
      <c r="B961" s="67" t="s">
        <v>1380</v>
      </c>
      <c r="C961" s="67" t="s">
        <v>101</v>
      </c>
      <c r="D961" s="67" t="s">
        <v>1668</v>
      </c>
      <c r="E961" s="1" t="s">
        <v>7</v>
      </c>
      <c r="F961" s="67" t="s">
        <v>8</v>
      </c>
      <c r="G961" s="67">
        <v>46.611044</v>
      </c>
      <c r="H961" s="67">
        <v>31.012799999999999</v>
      </c>
      <c r="I961" s="67" t="s">
        <v>730</v>
      </c>
      <c r="J961" s="67" t="s">
        <v>9</v>
      </c>
      <c r="K961" s="3" t="s">
        <v>2341</v>
      </c>
    </row>
    <row r="962" spans="1:11" x14ac:dyDescent="0.3">
      <c r="A962" s="2" t="s">
        <v>1339</v>
      </c>
      <c r="B962" s="2" t="s">
        <v>1380</v>
      </c>
      <c r="C962" s="2" t="s">
        <v>101</v>
      </c>
      <c r="D962" s="2" t="s">
        <v>1861</v>
      </c>
      <c r="E962" s="1" t="s">
        <v>7</v>
      </c>
      <c r="F962" s="2" t="s">
        <v>8</v>
      </c>
      <c r="G962" s="2">
        <v>46.612783</v>
      </c>
      <c r="H962" s="2">
        <v>31.029242</v>
      </c>
      <c r="I962" s="2" t="s">
        <v>1340</v>
      </c>
      <c r="J962" s="67" t="s">
        <v>9</v>
      </c>
      <c r="K962" s="3" t="s">
        <v>2341</v>
      </c>
    </row>
    <row r="963" spans="1:11" x14ac:dyDescent="0.3">
      <c r="A963" s="67" t="s">
        <v>727</v>
      </c>
      <c r="B963" s="67" t="s">
        <v>1380</v>
      </c>
      <c r="C963" s="67" t="s">
        <v>101</v>
      </c>
      <c r="D963" s="67" t="s">
        <v>1667</v>
      </c>
      <c r="E963" s="1" t="s">
        <v>7</v>
      </c>
      <c r="F963" s="67" t="s">
        <v>8</v>
      </c>
      <c r="G963" s="67">
        <v>46.619121</v>
      </c>
      <c r="H963" s="67">
        <v>31.038018000000001</v>
      </c>
      <c r="I963" s="67" t="s">
        <v>728</v>
      </c>
      <c r="J963" s="67" t="s">
        <v>9</v>
      </c>
      <c r="K963" s="3" t="s">
        <v>2341</v>
      </c>
    </row>
    <row r="964" spans="1:11" x14ac:dyDescent="0.3">
      <c r="A964" s="67" t="s">
        <v>2204</v>
      </c>
      <c r="B964" s="2" t="s">
        <v>1380</v>
      </c>
      <c r="C964" s="2" t="s">
        <v>39</v>
      </c>
      <c r="D964" s="67" t="s">
        <v>2205</v>
      </c>
      <c r="E964" s="1" t="s">
        <v>7</v>
      </c>
      <c r="F964" s="2" t="s">
        <v>8</v>
      </c>
      <c r="G964" s="67">
        <v>46.484512000000002</v>
      </c>
      <c r="H964" s="67">
        <v>30.665946000000002</v>
      </c>
      <c r="I964" s="67" t="s">
        <v>2206</v>
      </c>
      <c r="J964" s="67" t="s">
        <v>9</v>
      </c>
      <c r="K964" s="3" t="s">
        <v>2341</v>
      </c>
    </row>
    <row r="965" spans="1:11" x14ac:dyDescent="0.3">
      <c r="A965" s="3" t="s">
        <v>2357</v>
      </c>
      <c r="B965" s="67" t="s">
        <v>1380</v>
      </c>
      <c r="C965" s="67" t="s">
        <v>221</v>
      </c>
      <c r="D965" s="3" t="s">
        <v>2358</v>
      </c>
      <c r="E965" s="3" t="s">
        <v>7</v>
      </c>
      <c r="F965" s="3" t="s">
        <v>8</v>
      </c>
      <c r="G965" s="3">
        <v>46.189332999999998</v>
      </c>
      <c r="H965" s="3">
        <v>30.355336999999999</v>
      </c>
      <c r="I965" s="67" t="s">
        <v>2359</v>
      </c>
      <c r="J965" s="67" t="s">
        <v>14</v>
      </c>
      <c r="K965" s="3" t="s">
        <v>2341</v>
      </c>
    </row>
    <row r="966" spans="1:11" x14ac:dyDescent="0.3">
      <c r="A966" s="3" t="s">
        <v>2967</v>
      </c>
      <c r="B966" s="2" t="s">
        <v>1380</v>
      </c>
      <c r="C966" s="2" t="s">
        <v>39</v>
      </c>
      <c r="D966" s="3" t="s">
        <v>2971</v>
      </c>
      <c r="E966" s="1" t="s">
        <v>7</v>
      </c>
      <c r="F966" s="2" t="s">
        <v>8</v>
      </c>
      <c r="G966" s="3" t="s">
        <v>2968</v>
      </c>
      <c r="H966" s="3" t="s">
        <v>2969</v>
      </c>
      <c r="I966" s="3" t="s">
        <v>2970</v>
      </c>
      <c r="J966" s="2" t="s">
        <v>9</v>
      </c>
      <c r="K966" s="3" t="s">
        <v>2341</v>
      </c>
    </row>
    <row r="967" spans="1:11" x14ac:dyDescent="0.3">
      <c r="A967" s="20" t="s">
        <v>3748</v>
      </c>
      <c r="B967" s="6" t="s">
        <v>1380</v>
      </c>
      <c r="C967" s="20" t="s">
        <v>3752</v>
      </c>
      <c r="D967" s="20" t="s">
        <v>3753</v>
      </c>
      <c r="E967" s="5" t="s">
        <v>7</v>
      </c>
      <c r="F967" s="6" t="s">
        <v>8</v>
      </c>
      <c r="G967" s="20" t="s">
        <v>3750</v>
      </c>
      <c r="H967" s="20" t="s">
        <v>3749</v>
      </c>
      <c r="I967" s="20" t="s">
        <v>3751</v>
      </c>
      <c r="J967" s="6" t="s">
        <v>14</v>
      </c>
      <c r="K967" s="20" t="s">
        <v>2341</v>
      </c>
    </row>
    <row r="968" spans="1:11" x14ac:dyDescent="0.3">
      <c r="A968" s="67" t="s">
        <v>148</v>
      </c>
      <c r="B968" s="67" t="s">
        <v>1380</v>
      </c>
      <c r="C968" s="67" t="s">
        <v>34</v>
      </c>
      <c r="D968" s="67" t="s">
        <v>1527</v>
      </c>
      <c r="E968" s="1" t="s">
        <v>7</v>
      </c>
      <c r="F968" s="67" t="s">
        <v>8</v>
      </c>
      <c r="G968" s="67">
        <v>46.298316999999997</v>
      </c>
      <c r="H968" s="67">
        <v>30.655170999999999</v>
      </c>
      <c r="I968" s="67" t="s">
        <v>149</v>
      </c>
      <c r="J968" s="67" t="s">
        <v>9</v>
      </c>
      <c r="K968" s="3" t="s">
        <v>2341</v>
      </c>
    </row>
    <row r="969" spans="1:11" x14ac:dyDescent="0.3">
      <c r="A969" s="67" t="s">
        <v>248</v>
      </c>
      <c r="B969" s="2" t="s">
        <v>1380</v>
      </c>
      <c r="C969" s="2" t="s">
        <v>39</v>
      </c>
      <c r="D969" s="67" t="s">
        <v>1537</v>
      </c>
      <c r="E969" s="5" t="s">
        <v>7</v>
      </c>
      <c r="F969" s="6" t="s">
        <v>8</v>
      </c>
      <c r="G969" s="67">
        <v>46.485062999999997</v>
      </c>
      <c r="H969" s="67">
        <v>30.747895</v>
      </c>
      <c r="I969" s="67" t="s">
        <v>249</v>
      </c>
      <c r="J969" s="2" t="s">
        <v>9</v>
      </c>
      <c r="K969" s="3" t="s">
        <v>2341</v>
      </c>
    </row>
    <row r="970" spans="1:11" x14ac:dyDescent="0.3">
      <c r="A970" s="67" t="s">
        <v>800</v>
      </c>
      <c r="B970" s="2" t="s">
        <v>1380</v>
      </c>
      <c r="C970" s="2" t="s">
        <v>39</v>
      </c>
      <c r="D970" s="67" t="s">
        <v>1689</v>
      </c>
      <c r="E970" s="1" t="s">
        <v>7</v>
      </c>
      <c r="F970" s="67" t="s">
        <v>8</v>
      </c>
      <c r="G970" s="67">
        <v>46.480677999999997</v>
      </c>
      <c r="H970" s="67">
        <v>30.734698999999999</v>
      </c>
      <c r="I970" s="67" t="s">
        <v>801</v>
      </c>
      <c r="J970" s="6" t="s">
        <v>9</v>
      </c>
      <c r="K970" s="3" t="s">
        <v>2341</v>
      </c>
    </row>
    <row r="971" spans="1:11" ht="14.4" x14ac:dyDescent="0.3">
      <c r="A971" s="51" t="s">
        <v>3814</v>
      </c>
      <c r="B971" s="67" t="s">
        <v>1380</v>
      </c>
      <c r="C971" s="67" t="s">
        <v>39</v>
      </c>
      <c r="D971" s="3" t="s">
        <v>3817</v>
      </c>
      <c r="E971" s="1" t="s">
        <v>7</v>
      </c>
      <c r="F971" s="67" t="s">
        <v>8</v>
      </c>
      <c r="G971" s="3" t="s">
        <v>3815</v>
      </c>
      <c r="H971" s="3" t="s">
        <v>3816</v>
      </c>
      <c r="I971" s="67" t="s">
        <v>1475</v>
      </c>
      <c r="J971" s="67" t="s">
        <v>9</v>
      </c>
      <c r="K971" s="3" t="s">
        <v>2341</v>
      </c>
    </row>
    <row r="972" spans="1:11" x14ac:dyDescent="0.3">
      <c r="A972" s="67" t="s">
        <v>2215</v>
      </c>
      <c r="B972" s="67" t="s">
        <v>1380</v>
      </c>
      <c r="C972" s="67" t="s">
        <v>39</v>
      </c>
      <c r="D972" s="67" t="s">
        <v>2219</v>
      </c>
      <c r="E972" s="1" t="s">
        <v>7</v>
      </c>
      <c r="F972" s="6" t="s">
        <v>8</v>
      </c>
      <c r="G972" s="67" t="s">
        <v>2216</v>
      </c>
      <c r="H972" s="67" t="s">
        <v>2217</v>
      </c>
      <c r="I972" s="67" t="s">
        <v>2218</v>
      </c>
      <c r="J972" s="67" t="s">
        <v>9</v>
      </c>
      <c r="K972" s="3" t="s">
        <v>2341</v>
      </c>
    </row>
    <row r="973" spans="1:11" x14ac:dyDescent="0.3">
      <c r="A973" s="67" t="s">
        <v>3935</v>
      </c>
      <c r="B973" s="67" t="s">
        <v>1380</v>
      </c>
      <c r="C973" s="67" t="s">
        <v>75</v>
      </c>
      <c r="D973" s="67" t="s">
        <v>76</v>
      </c>
      <c r="E973" s="1" t="s">
        <v>7</v>
      </c>
      <c r="F973" s="67" t="s">
        <v>8</v>
      </c>
      <c r="G973" s="67">
        <v>45.344043999999997</v>
      </c>
      <c r="H973" s="67">
        <v>28.839030000000001</v>
      </c>
      <c r="I973" s="67" t="s">
        <v>77</v>
      </c>
      <c r="J973" s="67" t="s">
        <v>14</v>
      </c>
      <c r="K973" s="3" t="s">
        <v>2341</v>
      </c>
    </row>
    <row r="974" spans="1:11" x14ac:dyDescent="0.3">
      <c r="A974" s="2" t="s">
        <v>3936</v>
      </c>
      <c r="B974" s="2" t="s">
        <v>1380</v>
      </c>
      <c r="C974" s="2" t="s">
        <v>75</v>
      </c>
      <c r="D974" s="2" t="s">
        <v>1777</v>
      </c>
      <c r="E974" s="1" t="s">
        <v>7</v>
      </c>
      <c r="F974" s="67" t="s">
        <v>8</v>
      </c>
      <c r="G974" s="2">
        <v>45.340964</v>
      </c>
      <c r="H974" s="2">
        <v>28.834579000000002</v>
      </c>
      <c r="I974" s="2" t="s">
        <v>1097</v>
      </c>
      <c r="J974" s="67" t="s">
        <v>9</v>
      </c>
      <c r="K974" s="3" t="s">
        <v>2341</v>
      </c>
    </row>
    <row r="975" spans="1:11" x14ac:dyDescent="0.3">
      <c r="A975" s="67" t="s">
        <v>3937</v>
      </c>
      <c r="B975" s="67" t="s">
        <v>1380</v>
      </c>
      <c r="C975" s="67" t="s">
        <v>75</v>
      </c>
      <c r="D975" s="67" t="s">
        <v>1859</v>
      </c>
      <c r="E975" s="1" t="s">
        <v>7</v>
      </c>
      <c r="F975" s="67" t="s">
        <v>8</v>
      </c>
      <c r="G975" s="67">
        <v>45.371350999999997</v>
      </c>
      <c r="H975" s="67">
        <v>28.841279</v>
      </c>
      <c r="I975" s="67" t="s">
        <v>1325</v>
      </c>
      <c r="J975" s="67" t="s">
        <v>9</v>
      </c>
      <c r="K975" s="3" t="s">
        <v>2341</v>
      </c>
    </row>
    <row r="976" spans="1:11" x14ac:dyDescent="0.3">
      <c r="A976" s="67" t="s">
        <v>3938</v>
      </c>
      <c r="B976" s="2" t="s">
        <v>1380</v>
      </c>
      <c r="C976" s="67" t="s">
        <v>221</v>
      </c>
      <c r="D976" s="67" t="s">
        <v>1609</v>
      </c>
      <c r="E976" s="1" t="s">
        <v>7</v>
      </c>
      <c r="F976" s="67" t="s">
        <v>8</v>
      </c>
      <c r="G976" s="67" t="s">
        <v>3939</v>
      </c>
      <c r="H976" s="67" t="s">
        <v>3940</v>
      </c>
      <c r="I976" s="67" t="s">
        <v>528</v>
      </c>
      <c r="J976" s="67" t="s">
        <v>9</v>
      </c>
      <c r="K976" s="3" t="s">
        <v>2341</v>
      </c>
    </row>
    <row r="977" spans="1:11" x14ac:dyDescent="0.3">
      <c r="A977" s="3" t="s">
        <v>4699</v>
      </c>
      <c r="B977" s="2" t="s">
        <v>1380</v>
      </c>
      <c r="C977" s="2" t="s">
        <v>623</v>
      </c>
      <c r="D977" s="3" t="s">
        <v>1637</v>
      </c>
      <c r="E977" s="1" t="s">
        <v>7</v>
      </c>
      <c r="F977" s="67" t="s">
        <v>8</v>
      </c>
      <c r="G977" s="3" t="s">
        <v>3730</v>
      </c>
      <c r="H977" s="3" t="s">
        <v>3731</v>
      </c>
      <c r="I977" s="3" t="s">
        <v>3732</v>
      </c>
      <c r="J977" s="67" t="s">
        <v>14</v>
      </c>
      <c r="K977" s="3" t="s">
        <v>2341</v>
      </c>
    </row>
    <row r="978" spans="1:11" x14ac:dyDescent="0.3">
      <c r="A978" s="3" t="s">
        <v>4700</v>
      </c>
      <c r="B978" s="2" t="s">
        <v>1380</v>
      </c>
      <c r="C978" s="67" t="s">
        <v>623</v>
      </c>
      <c r="D978" s="3" t="s">
        <v>2960</v>
      </c>
      <c r="E978" s="8" t="s">
        <v>7</v>
      </c>
      <c r="F978" s="9" t="s">
        <v>8</v>
      </c>
      <c r="G978" s="3" t="s">
        <v>3733</v>
      </c>
      <c r="H978" s="3" t="s">
        <v>3734</v>
      </c>
      <c r="I978" s="21" t="s">
        <v>2959</v>
      </c>
      <c r="J978" s="9" t="s">
        <v>9</v>
      </c>
      <c r="K978" s="21" t="s">
        <v>2341</v>
      </c>
    </row>
    <row r="979" spans="1:11" x14ac:dyDescent="0.3">
      <c r="A979" s="3" t="s">
        <v>5097</v>
      </c>
      <c r="B979" s="67" t="s">
        <v>1380</v>
      </c>
      <c r="C979" s="3" t="s">
        <v>5098</v>
      </c>
      <c r="D979" s="3" t="s">
        <v>5099</v>
      </c>
      <c r="E979" s="1" t="s">
        <v>7</v>
      </c>
      <c r="F979" s="67" t="s">
        <v>8</v>
      </c>
      <c r="G979" s="3" t="s">
        <v>5100</v>
      </c>
      <c r="H979" s="3" t="s">
        <v>5101</v>
      </c>
      <c r="I979" s="3" t="s">
        <v>5102</v>
      </c>
      <c r="J979" s="9" t="s">
        <v>14</v>
      </c>
      <c r="K979" s="21" t="s">
        <v>2341</v>
      </c>
    </row>
    <row r="980" spans="1:11" x14ac:dyDescent="0.3">
      <c r="A980" s="2" t="s">
        <v>1227</v>
      </c>
      <c r="B980" s="2" t="s">
        <v>1372</v>
      </c>
      <c r="C980" s="2" t="s">
        <v>84</v>
      </c>
      <c r="D980" s="2" t="s">
        <v>1822</v>
      </c>
      <c r="E980" s="1" t="s">
        <v>7</v>
      </c>
      <c r="F980" s="67" t="s">
        <v>8</v>
      </c>
      <c r="G980" s="2">
        <v>48.530844000000002</v>
      </c>
      <c r="H980" s="2">
        <v>35.866503999999999</v>
      </c>
      <c r="I980" s="2" t="s">
        <v>1228</v>
      </c>
      <c r="J980" s="67" t="s">
        <v>14</v>
      </c>
      <c r="K980" s="3" t="s">
        <v>2341</v>
      </c>
    </row>
    <row r="981" spans="1:11" x14ac:dyDescent="0.3">
      <c r="A981" s="67" t="s">
        <v>644</v>
      </c>
      <c r="B981" s="2" t="s">
        <v>1372</v>
      </c>
      <c r="C981" s="67" t="s">
        <v>84</v>
      </c>
      <c r="D981" s="67" t="s">
        <v>1643</v>
      </c>
      <c r="E981" s="1" t="s">
        <v>7</v>
      </c>
      <c r="F981" s="67" t="s">
        <v>8</v>
      </c>
      <c r="G981" s="67">
        <v>48.531554999999997</v>
      </c>
      <c r="H981" s="67">
        <v>35.864424</v>
      </c>
      <c r="I981" s="67" t="s">
        <v>645</v>
      </c>
      <c r="J981" s="2" t="s">
        <v>14</v>
      </c>
      <c r="K981" s="3" t="s">
        <v>2341</v>
      </c>
    </row>
    <row r="982" spans="1:11" x14ac:dyDescent="0.3">
      <c r="A982" s="2" t="s">
        <v>772</v>
      </c>
      <c r="B982" s="2" t="s">
        <v>1372</v>
      </c>
      <c r="C982" s="2" t="s">
        <v>84</v>
      </c>
      <c r="D982" s="2" t="s">
        <v>1680</v>
      </c>
      <c r="E982" s="1" t="s">
        <v>7</v>
      </c>
      <c r="F982" s="67" t="s">
        <v>8</v>
      </c>
      <c r="G982" s="2">
        <v>48.490493999999998</v>
      </c>
      <c r="H982" s="2">
        <v>35.932831999999998</v>
      </c>
      <c r="I982" s="67" t="s">
        <v>773</v>
      </c>
      <c r="J982" s="67" t="s">
        <v>9</v>
      </c>
      <c r="K982" s="3" t="s">
        <v>2341</v>
      </c>
    </row>
    <row r="983" spans="1:11" x14ac:dyDescent="0.3">
      <c r="A983" s="67" t="s">
        <v>1265</v>
      </c>
      <c r="B983" s="2" t="s">
        <v>1372</v>
      </c>
      <c r="C983" s="67" t="s">
        <v>84</v>
      </c>
      <c r="D983" s="67" t="s">
        <v>1836</v>
      </c>
      <c r="E983" s="1" t="s">
        <v>7</v>
      </c>
      <c r="F983" s="67" t="s">
        <v>8</v>
      </c>
      <c r="G983" s="67">
        <v>48.529497999999997</v>
      </c>
      <c r="H983" s="67">
        <v>35.870212000000002</v>
      </c>
      <c r="I983" s="67" t="s">
        <v>1266</v>
      </c>
      <c r="J983" s="67" t="s">
        <v>14</v>
      </c>
      <c r="K983" s="3" t="s">
        <v>2341</v>
      </c>
    </row>
    <row r="984" spans="1:11" x14ac:dyDescent="0.3">
      <c r="A984" s="67" t="s">
        <v>4770</v>
      </c>
      <c r="B984" s="2" t="s">
        <v>1385</v>
      </c>
      <c r="C984" s="67" t="s">
        <v>122</v>
      </c>
      <c r="D984" s="67" t="s">
        <v>1658</v>
      </c>
      <c r="E984" s="1" t="s">
        <v>7</v>
      </c>
      <c r="F984" s="67" t="s">
        <v>8</v>
      </c>
      <c r="G984" s="67">
        <v>48.465558999999999</v>
      </c>
      <c r="H984" s="67">
        <v>37.101441999999999</v>
      </c>
      <c r="I984" s="67" t="s">
        <v>692</v>
      </c>
      <c r="J984" s="67" t="s">
        <v>9</v>
      </c>
      <c r="K984" s="3" t="s">
        <v>2341</v>
      </c>
    </row>
    <row r="985" spans="1:11" x14ac:dyDescent="0.3">
      <c r="A985" s="67" t="s">
        <v>649</v>
      </c>
      <c r="B985" s="2" t="s">
        <v>1372</v>
      </c>
      <c r="C985" s="2" t="s">
        <v>648</v>
      </c>
      <c r="D985" s="67" t="s">
        <v>1645</v>
      </c>
      <c r="E985" s="1" t="s">
        <v>7</v>
      </c>
      <c r="F985" s="2" t="s">
        <v>8</v>
      </c>
      <c r="G985" s="67">
        <v>48.524532999999998</v>
      </c>
      <c r="H985" s="67">
        <v>36.064545000000003</v>
      </c>
      <c r="I985" s="67" t="s">
        <v>650</v>
      </c>
      <c r="J985" s="67" t="s">
        <v>14</v>
      </c>
      <c r="K985" s="3" t="s">
        <v>2341</v>
      </c>
    </row>
    <row r="986" spans="1:11" x14ac:dyDescent="0.3">
      <c r="A986" s="67" t="s">
        <v>805</v>
      </c>
      <c r="B986" s="2" t="s">
        <v>1372</v>
      </c>
      <c r="C986" s="67" t="s">
        <v>660</v>
      </c>
      <c r="D986" s="67" t="s">
        <v>1690</v>
      </c>
      <c r="E986" s="1" t="s">
        <v>7</v>
      </c>
      <c r="F986" s="67" t="s">
        <v>8</v>
      </c>
      <c r="G986" s="67">
        <v>48.523355000000002</v>
      </c>
      <c r="H986" s="67">
        <v>36.068815000000001</v>
      </c>
      <c r="I986" s="67" t="s">
        <v>806</v>
      </c>
      <c r="J986" s="67" t="s">
        <v>9</v>
      </c>
      <c r="K986" s="3" t="s">
        <v>2341</v>
      </c>
    </row>
    <row r="987" spans="1:11" x14ac:dyDescent="0.3">
      <c r="A987" s="6" t="s">
        <v>1280</v>
      </c>
      <c r="B987" s="6" t="s">
        <v>1372</v>
      </c>
      <c r="C987" s="6" t="s">
        <v>648</v>
      </c>
      <c r="D987" s="6" t="s">
        <v>1842</v>
      </c>
      <c r="E987" s="5" t="s">
        <v>7</v>
      </c>
      <c r="F987" s="6" t="s">
        <v>8</v>
      </c>
      <c r="G987" s="6">
        <v>48.586382999999998</v>
      </c>
      <c r="H987" s="6">
        <v>35.898721999999999</v>
      </c>
      <c r="I987" s="6" t="s">
        <v>1281</v>
      </c>
      <c r="J987" s="6" t="s">
        <v>14</v>
      </c>
      <c r="K987" s="20" t="s">
        <v>2341</v>
      </c>
    </row>
    <row r="988" spans="1:11" x14ac:dyDescent="0.3">
      <c r="A988" s="67" t="s">
        <v>1282</v>
      </c>
      <c r="B988" s="67" t="s">
        <v>1372</v>
      </c>
      <c r="C988" s="67" t="s">
        <v>84</v>
      </c>
      <c r="D988" s="67" t="s">
        <v>1843</v>
      </c>
      <c r="E988" s="1" t="s">
        <v>7</v>
      </c>
      <c r="F988" s="67" t="s">
        <v>8</v>
      </c>
      <c r="G988" s="67">
        <v>48.526699999999998</v>
      </c>
      <c r="H988" s="67">
        <v>35.841565000000003</v>
      </c>
      <c r="I988" s="67" t="s">
        <v>1283</v>
      </c>
      <c r="J988" s="67" t="s">
        <v>14</v>
      </c>
      <c r="K988" s="3" t="s">
        <v>2341</v>
      </c>
    </row>
    <row r="989" spans="1:11" x14ac:dyDescent="0.3">
      <c r="A989" s="67" t="s">
        <v>661</v>
      </c>
      <c r="B989" s="2" t="s">
        <v>1372</v>
      </c>
      <c r="C989" s="67" t="s">
        <v>660</v>
      </c>
      <c r="D989" s="67" t="s">
        <v>1649</v>
      </c>
      <c r="E989" s="1" t="s">
        <v>7</v>
      </c>
      <c r="F989" s="67" t="s">
        <v>8</v>
      </c>
      <c r="G989" s="67">
        <v>48.519781999999999</v>
      </c>
      <c r="H989" s="67">
        <v>36.071975000000002</v>
      </c>
      <c r="I989" s="67" t="s">
        <v>662</v>
      </c>
      <c r="J989" s="67" t="s">
        <v>14</v>
      </c>
      <c r="K989" s="3" t="s">
        <v>2341</v>
      </c>
    </row>
    <row r="990" spans="1:11" x14ac:dyDescent="0.3">
      <c r="A990" s="67" t="s">
        <v>1294</v>
      </c>
      <c r="B990" s="2" t="s">
        <v>1372</v>
      </c>
      <c r="C990" s="67" t="s">
        <v>648</v>
      </c>
      <c r="D990" s="67" t="s">
        <v>1849</v>
      </c>
      <c r="E990" s="1" t="s">
        <v>7</v>
      </c>
      <c r="F990" s="2" t="s">
        <v>8</v>
      </c>
      <c r="G990" s="67">
        <v>48.590927999999998</v>
      </c>
      <c r="H990" s="67">
        <v>35.896771000000001</v>
      </c>
      <c r="I990" s="67" t="s">
        <v>1295</v>
      </c>
      <c r="J990" s="67" t="s">
        <v>9</v>
      </c>
      <c r="K990" s="3" t="s">
        <v>2341</v>
      </c>
    </row>
    <row r="991" spans="1:11" x14ac:dyDescent="0.3">
      <c r="A991" s="67" t="s">
        <v>674</v>
      </c>
      <c r="B991" s="67" t="s">
        <v>1372</v>
      </c>
      <c r="C991" s="67" t="s">
        <v>64</v>
      </c>
      <c r="D991" s="67" t="s">
        <v>1654</v>
      </c>
      <c r="E991" s="1" t="s">
        <v>7</v>
      </c>
      <c r="F991" s="67" t="s">
        <v>8</v>
      </c>
      <c r="G991" s="67">
        <v>48.380082999999999</v>
      </c>
      <c r="H991" s="67">
        <v>36.299599999999998</v>
      </c>
      <c r="I991" s="67" t="s">
        <v>675</v>
      </c>
      <c r="J991" s="67" t="s">
        <v>14</v>
      </c>
      <c r="K991" s="3" t="s">
        <v>2341</v>
      </c>
    </row>
    <row r="992" spans="1:11" x14ac:dyDescent="0.3">
      <c r="A992" s="67" t="s">
        <v>670</v>
      </c>
      <c r="B992" s="67" t="s">
        <v>1372</v>
      </c>
      <c r="C992" s="67" t="s">
        <v>96</v>
      </c>
      <c r="D992" s="67" t="s">
        <v>1652</v>
      </c>
      <c r="E992" s="1" t="s">
        <v>7</v>
      </c>
      <c r="F992" s="67" t="s">
        <v>8</v>
      </c>
      <c r="G992" s="67">
        <v>48.624138000000002</v>
      </c>
      <c r="H992" s="67">
        <v>38.513995000000001</v>
      </c>
      <c r="I992" s="67" t="s">
        <v>671</v>
      </c>
      <c r="J992" s="67" t="s">
        <v>14</v>
      </c>
      <c r="K992" s="3" t="s">
        <v>2341</v>
      </c>
    </row>
    <row r="993" spans="1:11" x14ac:dyDescent="0.3">
      <c r="A993" s="67" t="s">
        <v>1296</v>
      </c>
      <c r="B993" s="67" t="s">
        <v>1372</v>
      </c>
      <c r="C993" s="67" t="s">
        <v>84</v>
      </c>
      <c r="D993" s="67" t="s">
        <v>1850</v>
      </c>
      <c r="E993" s="1" t="s">
        <v>7</v>
      </c>
      <c r="F993" s="67" t="s">
        <v>8</v>
      </c>
      <c r="G993" s="67">
        <v>48.492733000000001</v>
      </c>
      <c r="H993" s="67">
        <v>35.938476999999999</v>
      </c>
      <c r="I993" s="9" t="s">
        <v>1297</v>
      </c>
      <c r="J993" s="67" t="s">
        <v>14</v>
      </c>
      <c r="K993" s="3" t="s">
        <v>2341</v>
      </c>
    </row>
    <row r="994" spans="1:11" x14ac:dyDescent="0.3">
      <c r="A994" s="2" t="s">
        <v>672</v>
      </c>
      <c r="B994" s="9" t="s">
        <v>1372</v>
      </c>
      <c r="C994" s="9" t="s">
        <v>660</v>
      </c>
      <c r="D994" s="9" t="s">
        <v>1653</v>
      </c>
      <c r="E994" s="8" t="s">
        <v>7</v>
      </c>
      <c r="F994" s="9" t="s">
        <v>8</v>
      </c>
      <c r="G994" s="9">
        <v>48.526063000000001</v>
      </c>
      <c r="H994" s="9">
        <v>36.070095000000002</v>
      </c>
      <c r="I994" s="9" t="s">
        <v>673</v>
      </c>
      <c r="J994" s="9" t="s">
        <v>14</v>
      </c>
      <c r="K994" s="21" t="s">
        <v>2341</v>
      </c>
    </row>
    <row r="995" spans="1:11" x14ac:dyDescent="0.3">
      <c r="A995" s="67" t="s">
        <v>1299</v>
      </c>
      <c r="B995" s="67" t="s">
        <v>1372</v>
      </c>
      <c r="C995" s="67" t="s">
        <v>96</v>
      </c>
      <c r="D995" s="67" t="s">
        <v>1852</v>
      </c>
      <c r="E995" s="1" t="s">
        <v>7</v>
      </c>
      <c r="F995" s="67" t="s">
        <v>8</v>
      </c>
      <c r="G995" s="67">
        <v>48.042636000000002</v>
      </c>
      <c r="H995" s="67">
        <v>30.847431</v>
      </c>
      <c r="I995" s="67" t="s">
        <v>1300</v>
      </c>
      <c r="J995" s="67" t="s">
        <v>9</v>
      </c>
      <c r="K995" s="3" t="s">
        <v>2341</v>
      </c>
    </row>
    <row r="996" spans="1:11" x14ac:dyDescent="0.3">
      <c r="A996" s="67" t="s">
        <v>1309</v>
      </c>
      <c r="B996" s="2" t="s">
        <v>1372</v>
      </c>
      <c r="C996" s="67" t="s">
        <v>660</v>
      </c>
      <c r="D996" s="67" t="s">
        <v>1855</v>
      </c>
      <c r="E996" s="1" t="s">
        <v>7</v>
      </c>
      <c r="F996" s="2" t="s">
        <v>8</v>
      </c>
      <c r="G996" s="67">
        <v>48.524827999999999</v>
      </c>
      <c r="H996" s="67">
        <v>36.073979000000001</v>
      </c>
      <c r="I996" s="67" t="s">
        <v>1310</v>
      </c>
      <c r="J996" s="2" t="s">
        <v>14</v>
      </c>
      <c r="K996" s="3" t="s">
        <v>2341</v>
      </c>
    </row>
    <row r="997" spans="1:11" x14ac:dyDescent="0.3">
      <c r="A997" s="6" t="s">
        <v>770</v>
      </c>
      <c r="B997" s="6" t="s">
        <v>1372</v>
      </c>
      <c r="C997" s="6" t="s">
        <v>64</v>
      </c>
      <c r="D997" s="6" t="s">
        <v>1679</v>
      </c>
      <c r="E997" s="5" t="s">
        <v>7</v>
      </c>
      <c r="F997" s="6" t="s">
        <v>8</v>
      </c>
      <c r="G997" s="6">
        <v>48.380474</v>
      </c>
      <c r="H997" s="6">
        <v>36.299545999999999</v>
      </c>
      <c r="I997" s="6" t="s">
        <v>771</v>
      </c>
      <c r="J997" s="6" t="s">
        <v>9</v>
      </c>
      <c r="K997" s="20" t="s">
        <v>2341</v>
      </c>
    </row>
    <row r="998" spans="1:11" ht="14.4" x14ac:dyDescent="0.3">
      <c r="A998" s="51" t="s">
        <v>3818</v>
      </c>
      <c r="B998" s="67" t="s">
        <v>1372</v>
      </c>
      <c r="C998" s="67" t="s">
        <v>64</v>
      </c>
      <c r="D998" s="3" t="s">
        <v>3819</v>
      </c>
      <c r="E998" s="1" t="s">
        <v>7</v>
      </c>
      <c r="F998" s="67" t="s">
        <v>8</v>
      </c>
      <c r="G998" s="67">
        <v>48.380474</v>
      </c>
      <c r="H998" s="67">
        <v>36.299545999999999</v>
      </c>
      <c r="I998" s="3" t="s">
        <v>3820</v>
      </c>
      <c r="J998" s="67" t="s">
        <v>9</v>
      </c>
      <c r="K998" s="3" t="s">
        <v>2341</v>
      </c>
    </row>
    <row r="999" spans="1:11" x14ac:dyDescent="0.3">
      <c r="A999" s="67" t="s">
        <v>67</v>
      </c>
      <c r="B999" s="67" t="s">
        <v>1372</v>
      </c>
      <c r="C999" s="67" t="s">
        <v>65</v>
      </c>
      <c r="D999" s="67" t="s">
        <v>66</v>
      </c>
      <c r="E999" s="1" t="s">
        <v>7</v>
      </c>
      <c r="F999" s="67" t="s">
        <v>8</v>
      </c>
      <c r="G999" s="67">
        <v>48.476123000000001</v>
      </c>
      <c r="H999" s="67">
        <v>36.011958999999997</v>
      </c>
      <c r="I999" s="67" t="s">
        <v>68</v>
      </c>
      <c r="J999" s="67" t="s">
        <v>9</v>
      </c>
      <c r="K999" s="3" t="s">
        <v>2341</v>
      </c>
    </row>
    <row r="1000" spans="1:11" x14ac:dyDescent="0.3">
      <c r="A1000" s="67" t="s">
        <v>666</v>
      </c>
      <c r="B1000" s="67" t="s">
        <v>1372</v>
      </c>
      <c r="C1000" s="67" t="s">
        <v>96</v>
      </c>
      <c r="D1000" s="67" t="s">
        <v>1651</v>
      </c>
      <c r="E1000" s="1" t="s">
        <v>7</v>
      </c>
      <c r="F1000" s="67" t="s">
        <v>8</v>
      </c>
      <c r="G1000" s="67">
        <v>48.042361</v>
      </c>
      <c r="H1000" s="67">
        <v>30.854185000000001</v>
      </c>
      <c r="I1000" s="67" t="s">
        <v>667</v>
      </c>
      <c r="J1000" s="67" t="s">
        <v>14</v>
      </c>
      <c r="K1000" s="3" t="s">
        <v>2341</v>
      </c>
    </row>
    <row r="1001" spans="1:11" x14ac:dyDescent="0.3">
      <c r="A1001" s="67" t="s">
        <v>1316</v>
      </c>
      <c r="B1001" s="67" t="s">
        <v>1372</v>
      </c>
      <c r="C1001" s="67" t="s">
        <v>660</v>
      </c>
      <c r="D1001" s="67" t="s">
        <v>1857</v>
      </c>
      <c r="E1001" s="1" t="s">
        <v>7</v>
      </c>
      <c r="F1001" s="67" t="s">
        <v>8</v>
      </c>
      <c r="G1001" s="67">
        <v>48.530763999999998</v>
      </c>
      <c r="H1001" s="67">
        <v>36.078510000000001</v>
      </c>
      <c r="I1001" s="67" t="s">
        <v>1317</v>
      </c>
      <c r="J1001" s="67" t="s">
        <v>9</v>
      </c>
      <c r="K1001" s="3" t="s">
        <v>2341</v>
      </c>
    </row>
    <row r="1002" spans="1:11" x14ac:dyDescent="0.3">
      <c r="A1002" s="67" t="s">
        <v>689</v>
      </c>
      <c r="B1002" s="67" t="s">
        <v>1372</v>
      </c>
      <c r="C1002" s="67" t="s">
        <v>688</v>
      </c>
      <c r="D1002" s="67" t="s">
        <v>1657</v>
      </c>
      <c r="E1002" s="1" t="s">
        <v>7</v>
      </c>
      <c r="F1002" s="67" t="s">
        <v>8</v>
      </c>
      <c r="G1002" s="67">
        <v>48.497109000000002</v>
      </c>
      <c r="H1002" s="67">
        <v>36.097786999999997</v>
      </c>
      <c r="I1002" s="67" t="s">
        <v>690</v>
      </c>
      <c r="J1002" s="67" t="s">
        <v>9</v>
      </c>
      <c r="K1002" s="3" t="s">
        <v>2341</v>
      </c>
    </row>
    <row r="1003" spans="1:11" x14ac:dyDescent="0.3">
      <c r="A1003" s="67" t="s">
        <v>1321</v>
      </c>
      <c r="B1003" s="67" t="s">
        <v>1372</v>
      </c>
      <c r="C1003" s="67" t="s">
        <v>696</v>
      </c>
      <c r="D1003" s="67" t="s">
        <v>1659</v>
      </c>
      <c r="E1003" s="1" t="s">
        <v>7</v>
      </c>
      <c r="F1003" s="67" t="s">
        <v>8</v>
      </c>
      <c r="G1003" s="67">
        <v>47.930501</v>
      </c>
      <c r="H1003" s="67">
        <v>37.067290999999997</v>
      </c>
      <c r="I1003" s="67" t="s">
        <v>1322</v>
      </c>
      <c r="J1003" s="67" t="s">
        <v>9</v>
      </c>
      <c r="K1003" s="3" t="s">
        <v>2341</v>
      </c>
    </row>
    <row r="1004" spans="1:11" x14ac:dyDescent="0.3">
      <c r="A1004" s="67" t="s">
        <v>697</v>
      </c>
      <c r="B1004" s="67" t="s">
        <v>1372</v>
      </c>
      <c r="C1004" s="67" t="s">
        <v>696</v>
      </c>
      <c r="D1004" s="67" t="s">
        <v>1659</v>
      </c>
      <c r="E1004" s="1" t="s">
        <v>7</v>
      </c>
      <c r="F1004" s="67" t="s">
        <v>8</v>
      </c>
      <c r="G1004" s="67">
        <v>47.930501</v>
      </c>
      <c r="H1004" s="67">
        <v>35.067290999999997</v>
      </c>
      <c r="I1004" s="67" t="s">
        <v>698</v>
      </c>
      <c r="J1004" s="67" t="s">
        <v>9</v>
      </c>
      <c r="K1004" s="3" t="s">
        <v>2341</v>
      </c>
    </row>
    <row r="1005" spans="1:11" x14ac:dyDescent="0.3">
      <c r="A1005" s="2" t="s">
        <v>4758</v>
      </c>
      <c r="B1005" s="2" t="s">
        <v>1385</v>
      </c>
      <c r="C1005" s="2" t="s">
        <v>663</v>
      </c>
      <c r="D1005" s="2" t="s">
        <v>1792</v>
      </c>
      <c r="E1005" s="1" t="s">
        <v>7</v>
      </c>
      <c r="F1005" s="2" t="s">
        <v>8</v>
      </c>
      <c r="G1005" s="2">
        <v>48.534716000000003</v>
      </c>
      <c r="H1005" s="2">
        <v>37.060617000000001</v>
      </c>
      <c r="I1005" s="2" t="s">
        <v>1130</v>
      </c>
      <c r="J1005" s="2" t="s">
        <v>9</v>
      </c>
      <c r="K1005" s="3" t="s">
        <v>2341</v>
      </c>
    </row>
    <row r="1006" spans="1:11" x14ac:dyDescent="0.3">
      <c r="A1006" s="67" t="s">
        <v>4759</v>
      </c>
      <c r="B1006" s="2" t="s">
        <v>1385</v>
      </c>
      <c r="C1006" s="67" t="s">
        <v>122</v>
      </c>
      <c r="D1006" s="67" t="s">
        <v>1791</v>
      </c>
      <c r="E1006" s="1" t="s">
        <v>7</v>
      </c>
      <c r="F1006" s="2" t="s">
        <v>8</v>
      </c>
      <c r="G1006" s="67">
        <v>48.483631000000003</v>
      </c>
      <c r="H1006" s="67">
        <v>37.080745</v>
      </c>
      <c r="I1006" s="67" t="s">
        <v>1129</v>
      </c>
      <c r="J1006" s="2" t="s">
        <v>9</v>
      </c>
      <c r="K1006" s="3" t="s">
        <v>2341</v>
      </c>
    </row>
    <row r="1007" spans="1:11" x14ac:dyDescent="0.3">
      <c r="A1007" s="67" t="s">
        <v>86</v>
      </c>
      <c r="B1007" s="67" t="s">
        <v>1372</v>
      </c>
      <c r="C1007" s="67" t="s">
        <v>84</v>
      </c>
      <c r="D1007" s="67" t="s">
        <v>85</v>
      </c>
      <c r="E1007" s="1" t="s">
        <v>7</v>
      </c>
      <c r="F1007" s="67" t="s">
        <v>8</v>
      </c>
      <c r="G1007" s="67">
        <v>48.500833999999998</v>
      </c>
      <c r="H1007" s="67">
        <v>35.937795000000001</v>
      </c>
      <c r="I1007" s="67" t="s">
        <v>87</v>
      </c>
      <c r="J1007" s="67" t="s">
        <v>14</v>
      </c>
      <c r="K1007" s="3" t="s">
        <v>2341</v>
      </c>
    </row>
    <row r="1008" spans="1:11" x14ac:dyDescent="0.3">
      <c r="A1008" s="67" t="s">
        <v>89</v>
      </c>
      <c r="B1008" s="2" t="s">
        <v>1372</v>
      </c>
      <c r="C1008" s="67" t="s">
        <v>84</v>
      </c>
      <c r="D1008" s="67" t="s">
        <v>88</v>
      </c>
      <c r="E1008" s="1" t="s">
        <v>7</v>
      </c>
      <c r="F1008" s="67" t="s">
        <v>8</v>
      </c>
      <c r="G1008" s="67">
        <v>48.500428999999997</v>
      </c>
      <c r="H1008" s="67">
        <v>35.931302000000002</v>
      </c>
      <c r="I1008" s="67" t="s">
        <v>90</v>
      </c>
      <c r="J1008" s="2" t="s">
        <v>14</v>
      </c>
      <c r="K1008" s="3" t="s">
        <v>2341</v>
      </c>
    </row>
    <row r="1009" spans="1:11" x14ac:dyDescent="0.3">
      <c r="A1009" s="67" t="s">
        <v>784</v>
      </c>
      <c r="B1009" s="2" t="s">
        <v>1372</v>
      </c>
      <c r="C1009" s="67" t="s">
        <v>660</v>
      </c>
      <c r="D1009" s="67" t="s">
        <v>1685</v>
      </c>
      <c r="E1009" s="1" t="s">
        <v>7</v>
      </c>
      <c r="F1009" s="67" t="s">
        <v>8</v>
      </c>
      <c r="G1009" s="67">
        <v>48.53069</v>
      </c>
      <c r="H1009" s="67">
        <v>36.072522999999997</v>
      </c>
      <c r="I1009" s="67" t="s">
        <v>785</v>
      </c>
      <c r="J1009" s="67" t="s">
        <v>14</v>
      </c>
      <c r="K1009" s="3" t="s">
        <v>2341</v>
      </c>
    </row>
    <row r="1010" spans="1:11" x14ac:dyDescent="0.3">
      <c r="A1010" s="67" t="s">
        <v>93</v>
      </c>
      <c r="B1010" s="2" t="s">
        <v>1372</v>
      </c>
      <c r="C1010" s="67" t="s">
        <v>84</v>
      </c>
      <c r="D1010" s="67" t="s">
        <v>1523</v>
      </c>
      <c r="E1010" s="1" t="s">
        <v>7</v>
      </c>
      <c r="F1010" s="67" t="s">
        <v>8</v>
      </c>
      <c r="G1010" s="67">
        <v>48.539504000000001</v>
      </c>
      <c r="H1010" s="67">
        <v>35.864502000000002</v>
      </c>
      <c r="I1010" s="67" t="s">
        <v>94</v>
      </c>
      <c r="J1010" s="67" t="s">
        <v>14</v>
      </c>
      <c r="K1010" s="3" t="s">
        <v>2343</v>
      </c>
    </row>
    <row r="1011" spans="1:11" x14ac:dyDescent="0.3">
      <c r="A1011" s="67" t="s">
        <v>97</v>
      </c>
      <c r="B1011" s="2" t="s">
        <v>1372</v>
      </c>
      <c r="C1011" s="67" t="s">
        <v>96</v>
      </c>
      <c r="D1011" s="67" t="s">
        <v>1526</v>
      </c>
      <c r="E1011" s="1" t="s">
        <v>7</v>
      </c>
      <c r="F1011" s="2" t="s">
        <v>8</v>
      </c>
      <c r="G1011" s="67">
        <v>48.351725999999999</v>
      </c>
      <c r="H1011" s="67">
        <v>36.402366999999998</v>
      </c>
      <c r="I1011" s="67" t="s">
        <v>98</v>
      </c>
      <c r="J1011" s="67" t="s">
        <v>14</v>
      </c>
      <c r="K1011" s="3" t="s">
        <v>2341</v>
      </c>
    </row>
    <row r="1012" spans="1:11" x14ac:dyDescent="0.3">
      <c r="A1012" s="67" t="s">
        <v>736</v>
      </c>
      <c r="B1012" s="2" t="s">
        <v>1372</v>
      </c>
      <c r="C1012" s="67" t="s">
        <v>84</v>
      </c>
      <c r="D1012" s="67" t="s">
        <v>1671</v>
      </c>
      <c r="E1012" s="1" t="s">
        <v>7</v>
      </c>
      <c r="F1012" s="2" t="s">
        <v>8</v>
      </c>
      <c r="G1012" s="67">
        <v>48.529724000000002</v>
      </c>
      <c r="H1012" s="67">
        <v>35.841428999999998</v>
      </c>
      <c r="I1012" s="67" t="s">
        <v>1404</v>
      </c>
      <c r="J1012" s="2" t="s">
        <v>14</v>
      </c>
      <c r="K1012" s="3" t="s">
        <v>2341</v>
      </c>
    </row>
    <row r="1013" spans="1:11" x14ac:dyDescent="0.3">
      <c r="A1013" s="67" t="s">
        <v>1344</v>
      </c>
      <c r="B1013" s="2" t="s">
        <v>1372</v>
      </c>
      <c r="C1013" s="67" t="s">
        <v>84</v>
      </c>
      <c r="D1013" s="67" t="s">
        <v>1556</v>
      </c>
      <c r="E1013" s="1" t="s">
        <v>7</v>
      </c>
      <c r="F1013" s="2" t="s">
        <v>8</v>
      </c>
      <c r="G1013" s="67">
        <v>48.555529999999997</v>
      </c>
      <c r="H1013" s="67">
        <v>35.846822000000003</v>
      </c>
      <c r="I1013" s="67" t="s">
        <v>1345</v>
      </c>
      <c r="J1013" s="2" t="s">
        <v>14</v>
      </c>
      <c r="K1013" s="3" t="s">
        <v>2341</v>
      </c>
    </row>
    <row r="1014" spans="1:11" x14ac:dyDescent="0.3">
      <c r="A1014" s="67" t="s">
        <v>731</v>
      </c>
      <c r="B1014" s="67" t="s">
        <v>1372</v>
      </c>
      <c r="C1014" s="67" t="s">
        <v>84</v>
      </c>
      <c r="D1014" s="67" t="s">
        <v>1669</v>
      </c>
      <c r="E1014" s="1" t="s">
        <v>7</v>
      </c>
      <c r="F1014" s="67" t="s">
        <v>8</v>
      </c>
      <c r="G1014" s="67">
        <v>48.530439999999999</v>
      </c>
      <c r="H1014" s="67">
        <v>35.867482000000003</v>
      </c>
      <c r="I1014" s="67" t="s">
        <v>732</v>
      </c>
      <c r="J1014" s="67" t="s">
        <v>14</v>
      </c>
      <c r="K1014" s="3" t="s">
        <v>2341</v>
      </c>
    </row>
    <row r="1015" spans="1:11" x14ac:dyDescent="0.3">
      <c r="A1015" s="67" t="s">
        <v>808</v>
      </c>
      <c r="B1015" s="2" t="s">
        <v>1372</v>
      </c>
      <c r="C1015" s="67" t="s">
        <v>4867</v>
      </c>
      <c r="D1015" s="67" t="s">
        <v>4868</v>
      </c>
      <c r="E1015" s="1" t="s">
        <v>7</v>
      </c>
      <c r="F1015" s="2" t="s">
        <v>8</v>
      </c>
      <c r="G1015" s="67" t="s">
        <v>4869</v>
      </c>
      <c r="H1015" s="67" t="s">
        <v>4870</v>
      </c>
      <c r="I1015" s="67" t="s">
        <v>809</v>
      </c>
      <c r="J1015" s="2" t="s">
        <v>14</v>
      </c>
      <c r="K1015" s="3" t="s">
        <v>2341</v>
      </c>
    </row>
    <row r="1016" spans="1:11" x14ac:dyDescent="0.3">
      <c r="A1016" s="3" t="s">
        <v>2315</v>
      </c>
      <c r="B1016" s="2" t="s">
        <v>1372</v>
      </c>
      <c r="C1016" s="67" t="s">
        <v>2316</v>
      </c>
      <c r="D1016" s="3" t="s">
        <v>2317</v>
      </c>
      <c r="E1016" s="3" t="s">
        <v>7</v>
      </c>
      <c r="F1016" s="3" t="s">
        <v>8</v>
      </c>
      <c r="G1016" s="3">
        <v>48.275329999999997</v>
      </c>
      <c r="H1016" s="3">
        <v>36.254109999999997</v>
      </c>
      <c r="I1016" s="67" t="s">
        <v>2318</v>
      </c>
      <c r="J1016" s="67" t="s">
        <v>14</v>
      </c>
      <c r="K1016" s="3" t="s">
        <v>2341</v>
      </c>
    </row>
    <row r="1017" spans="1:11" x14ac:dyDescent="0.3">
      <c r="A1017" s="67" t="s">
        <v>4760</v>
      </c>
      <c r="B1017" s="67" t="s">
        <v>1385</v>
      </c>
      <c r="C1017" s="67" t="s">
        <v>122</v>
      </c>
      <c r="D1017" s="67" t="s">
        <v>1790</v>
      </c>
      <c r="E1017" s="1" t="s">
        <v>7</v>
      </c>
      <c r="F1017" s="67" t="s">
        <v>8</v>
      </c>
      <c r="G1017" s="67">
        <v>48.464711999999999</v>
      </c>
      <c r="H1017" s="67">
        <v>37.107666000000002</v>
      </c>
      <c r="I1017" s="67" t="s">
        <v>1128</v>
      </c>
      <c r="J1017" s="67" t="s">
        <v>9</v>
      </c>
      <c r="K1017" s="3" t="s">
        <v>2341</v>
      </c>
    </row>
    <row r="1018" spans="1:11" x14ac:dyDescent="0.3">
      <c r="A1018" s="67" t="s">
        <v>4771</v>
      </c>
      <c r="B1018" s="2" t="s">
        <v>1385</v>
      </c>
      <c r="C1018" s="67" t="s">
        <v>122</v>
      </c>
      <c r="D1018" s="67" t="s">
        <v>123</v>
      </c>
      <c r="E1018" s="1" t="s">
        <v>7</v>
      </c>
      <c r="F1018" s="2" t="s">
        <v>8</v>
      </c>
      <c r="G1018" s="67">
        <v>48.466999999999999</v>
      </c>
      <c r="H1018" s="67">
        <v>37.0959</v>
      </c>
      <c r="I1018" s="67" t="s">
        <v>124</v>
      </c>
      <c r="J1018" s="67" t="s">
        <v>14</v>
      </c>
      <c r="K1018" s="3" t="s">
        <v>2341</v>
      </c>
    </row>
    <row r="1019" spans="1:11" x14ac:dyDescent="0.3">
      <c r="A1019" s="67" t="s">
        <v>3803</v>
      </c>
      <c r="B1019" s="2" t="s">
        <v>1385</v>
      </c>
      <c r="C1019" s="67" t="s">
        <v>506</v>
      </c>
      <c r="D1019" s="67" t="s">
        <v>1601</v>
      </c>
      <c r="E1019" s="1" t="s">
        <v>7</v>
      </c>
      <c r="F1019" s="2" t="s">
        <v>8</v>
      </c>
      <c r="G1019" s="67">
        <v>48.291383000000003</v>
      </c>
      <c r="H1019" s="67">
        <v>37.197043999999998</v>
      </c>
      <c r="I1019" s="67" t="s">
        <v>507</v>
      </c>
      <c r="J1019" s="2" t="s">
        <v>14</v>
      </c>
      <c r="K1019" s="3" t="s">
        <v>2341</v>
      </c>
    </row>
    <row r="1020" spans="1:11" x14ac:dyDescent="0.3">
      <c r="A1020" s="67" t="s">
        <v>3804</v>
      </c>
      <c r="B1020" s="2" t="s">
        <v>1385</v>
      </c>
      <c r="C1020" s="67" t="s">
        <v>508</v>
      </c>
      <c r="D1020" s="67" t="s">
        <v>1602</v>
      </c>
      <c r="E1020" s="1" t="s">
        <v>7</v>
      </c>
      <c r="F1020" s="2" t="s">
        <v>8</v>
      </c>
      <c r="G1020" s="67">
        <v>48.563481000000003</v>
      </c>
      <c r="H1020" s="67">
        <v>36.997985999999997</v>
      </c>
      <c r="I1020" s="67" t="s">
        <v>509</v>
      </c>
      <c r="J1020" s="2" t="s">
        <v>9</v>
      </c>
      <c r="K1020" s="3" t="s">
        <v>2341</v>
      </c>
    </row>
    <row r="1021" spans="1:11" x14ac:dyDescent="0.3">
      <c r="A1021" s="67" t="s">
        <v>3795</v>
      </c>
      <c r="B1021" s="2" t="s">
        <v>1385</v>
      </c>
      <c r="C1021" s="67" t="s">
        <v>506</v>
      </c>
      <c r="D1021" s="67" t="s">
        <v>1845</v>
      </c>
      <c r="E1021" s="1" t="s">
        <v>7</v>
      </c>
      <c r="F1021" s="2" t="s">
        <v>8</v>
      </c>
      <c r="G1021" s="67">
        <v>48.273000000000003</v>
      </c>
      <c r="H1021" s="67">
        <v>37.165522000000003</v>
      </c>
      <c r="I1021" s="67" t="s">
        <v>1286</v>
      </c>
      <c r="J1021" s="2" t="s">
        <v>14</v>
      </c>
      <c r="K1021" s="3" t="s">
        <v>2341</v>
      </c>
    </row>
    <row r="1022" spans="1:11" x14ac:dyDescent="0.3">
      <c r="A1022" s="3" t="s">
        <v>3797</v>
      </c>
      <c r="B1022" s="2" t="s">
        <v>1385</v>
      </c>
      <c r="C1022" s="3" t="s">
        <v>2432</v>
      </c>
      <c r="D1022" s="3" t="s">
        <v>2433</v>
      </c>
      <c r="E1022" s="1" t="s">
        <v>7</v>
      </c>
      <c r="F1022" s="2" t="s">
        <v>8</v>
      </c>
      <c r="G1022" s="3" t="s">
        <v>2434</v>
      </c>
      <c r="H1022" s="3" t="s">
        <v>2437</v>
      </c>
      <c r="I1022" s="3" t="s">
        <v>2435</v>
      </c>
      <c r="J1022" s="2" t="s">
        <v>9</v>
      </c>
      <c r="K1022" s="3" t="s">
        <v>2341</v>
      </c>
    </row>
    <row r="1023" spans="1:11" x14ac:dyDescent="0.3">
      <c r="A1023" s="3" t="s">
        <v>3805</v>
      </c>
      <c r="B1023" s="2" t="s">
        <v>1385</v>
      </c>
      <c r="C1023" s="3" t="s">
        <v>2432</v>
      </c>
      <c r="D1023" s="3" t="s">
        <v>2433</v>
      </c>
      <c r="E1023" s="1" t="s">
        <v>7</v>
      </c>
      <c r="F1023" s="2" t="s">
        <v>8</v>
      </c>
      <c r="G1023" s="3" t="s">
        <v>2436</v>
      </c>
      <c r="H1023" s="3" t="s">
        <v>2437</v>
      </c>
      <c r="I1023" s="3" t="s">
        <v>2435</v>
      </c>
      <c r="J1023" s="2" t="s">
        <v>9</v>
      </c>
      <c r="K1023" s="3" t="s">
        <v>2341</v>
      </c>
    </row>
    <row r="1024" spans="1:11" x14ac:dyDescent="0.3">
      <c r="A1024" s="3" t="s">
        <v>3806</v>
      </c>
      <c r="B1024" s="2" t="s">
        <v>1385</v>
      </c>
      <c r="C1024" s="2" t="s">
        <v>506</v>
      </c>
      <c r="D1024" s="3" t="s">
        <v>2123</v>
      </c>
      <c r="E1024" s="1" t="s">
        <v>7</v>
      </c>
      <c r="F1024" s="2" t="s">
        <v>8</v>
      </c>
      <c r="G1024" s="3">
        <v>48.277658000000002</v>
      </c>
      <c r="H1024" s="3">
        <v>37.152585000000002</v>
      </c>
      <c r="I1024" s="3" t="s">
        <v>1519</v>
      </c>
      <c r="J1024" s="3" t="s">
        <v>9</v>
      </c>
      <c r="K1024" s="3" t="s">
        <v>2341</v>
      </c>
    </row>
    <row r="1025" spans="1:11" x14ac:dyDescent="0.3">
      <c r="A1025" s="3" t="s">
        <v>3796</v>
      </c>
      <c r="B1025" s="2" t="s">
        <v>1385</v>
      </c>
      <c r="C1025" s="3" t="s">
        <v>2919</v>
      </c>
      <c r="D1025" s="3" t="s">
        <v>2920</v>
      </c>
      <c r="E1025" s="1" t="s">
        <v>7</v>
      </c>
      <c r="F1025" s="2" t="s">
        <v>8</v>
      </c>
      <c r="G1025" s="3" t="s">
        <v>2921</v>
      </c>
      <c r="H1025" s="3" t="s">
        <v>2922</v>
      </c>
      <c r="I1025" s="3" t="s">
        <v>2923</v>
      </c>
      <c r="J1025" s="2" t="s">
        <v>14</v>
      </c>
      <c r="K1025" s="3" t="s">
        <v>2341</v>
      </c>
    </row>
    <row r="1026" spans="1:11" x14ac:dyDescent="0.3">
      <c r="A1026" s="3" t="s">
        <v>3830</v>
      </c>
      <c r="B1026" s="2" t="s">
        <v>1385</v>
      </c>
      <c r="C1026" s="3" t="s">
        <v>2999</v>
      </c>
      <c r="D1026" s="3" t="s">
        <v>2998</v>
      </c>
      <c r="E1026" s="1" t="s">
        <v>7</v>
      </c>
      <c r="F1026" s="2" t="s">
        <v>8</v>
      </c>
      <c r="G1026" s="3" t="s">
        <v>2996</v>
      </c>
      <c r="H1026" s="3" t="s">
        <v>2997</v>
      </c>
      <c r="I1026" s="3" t="s">
        <v>3000</v>
      </c>
      <c r="J1026" s="2" t="s">
        <v>9</v>
      </c>
      <c r="K1026" s="3" t="s">
        <v>2341</v>
      </c>
    </row>
    <row r="1027" spans="1:11" x14ac:dyDescent="0.3">
      <c r="A1027" s="67" t="s">
        <v>3834</v>
      </c>
      <c r="B1027" s="2" t="s">
        <v>1385</v>
      </c>
      <c r="C1027" s="67" t="s">
        <v>3831</v>
      </c>
      <c r="D1027" s="67" t="s">
        <v>3832</v>
      </c>
      <c r="E1027" s="1" t="s">
        <v>7</v>
      </c>
      <c r="F1027" s="2" t="s">
        <v>8</v>
      </c>
      <c r="G1027" s="67">
        <v>47.994619999999998</v>
      </c>
      <c r="H1027" s="67">
        <v>37.237687000000001</v>
      </c>
      <c r="I1027" s="67" t="s">
        <v>3833</v>
      </c>
      <c r="J1027" s="2" t="s">
        <v>9</v>
      </c>
      <c r="K1027" s="3" t="s">
        <v>2341</v>
      </c>
    </row>
    <row r="1028" spans="1:11" x14ac:dyDescent="0.3">
      <c r="A1028" s="67" t="s">
        <v>4754</v>
      </c>
      <c r="B1028" s="2" t="s">
        <v>1385</v>
      </c>
      <c r="C1028" s="67" t="s">
        <v>58</v>
      </c>
      <c r="D1028" s="67" t="s">
        <v>1747</v>
      </c>
      <c r="E1028" s="1" t="s">
        <v>7</v>
      </c>
      <c r="F1028" s="2" t="s">
        <v>8</v>
      </c>
      <c r="G1028" s="67">
        <v>48.72786</v>
      </c>
      <c r="H1028" s="67">
        <v>37.593505999999998</v>
      </c>
      <c r="I1028" s="67" t="s">
        <v>1002</v>
      </c>
      <c r="J1028" s="2" t="s">
        <v>14</v>
      </c>
      <c r="K1028" s="3" t="s">
        <v>2341</v>
      </c>
    </row>
    <row r="1029" spans="1:11" x14ac:dyDescent="0.3">
      <c r="A1029" s="67" t="s">
        <v>4755</v>
      </c>
      <c r="B1029" s="2" t="s">
        <v>1385</v>
      </c>
      <c r="C1029" s="2" t="s">
        <v>163</v>
      </c>
      <c r="D1029" s="67" t="s">
        <v>164</v>
      </c>
      <c r="E1029" s="1" t="s">
        <v>7</v>
      </c>
      <c r="F1029" s="2" t="s">
        <v>8</v>
      </c>
      <c r="G1029" s="67">
        <v>48.849946000000003</v>
      </c>
      <c r="H1029" s="67">
        <v>37.606873</v>
      </c>
      <c r="I1029" s="67" t="s">
        <v>165</v>
      </c>
      <c r="J1029" s="2" t="s">
        <v>14</v>
      </c>
      <c r="K1029" s="3" t="s">
        <v>2341</v>
      </c>
    </row>
    <row r="1030" spans="1:11" x14ac:dyDescent="0.3">
      <c r="A1030" s="67" t="s">
        <v>4761</v>
      </c>
      <c r="B1030" s="67" t="s">
        <v>1385</v>
      </c>
      <c r="C1030" s="2" t="s">
        <v>122</v>
      </c>
      <c r="D1030" s="67" t="s">
        <v>1851</v>
      </c>
      <c r="E1030" s="1" t="s">
        <v>7</v>
      </c>
      <c r="F1030" s="67" t="s">
        <v>8</v>
      </c>
      <c r="G1030" s="67">
        <v>48.468310000000002</v>
      </c>
      <c r="H1030" s="67">
        <v>37.086539999999999</v>
      </c>
      <c r="I1030" s="67" t="s">
        <v>1298</v>
      </c>
      <c r="J1030" s="2" t="s">
        <v>9</v>
      </c>
      <c r="K1030" s="3" t="s">
        <v>2341</v>
      </c>
    </row>
    <row r="1031" spans="1:11" x14ac:dyDescent="0.3">
      <c r="A1031" s="3" t="s">
        <v>4757</v>
      </c>
      <c r="B1031" s="2" t="s">
        <v>1385</v>
      </c>
      <c r="C1031" s="2" t="s">
        <v>663</v>
      </c>
      <c r="D1031" s="3" t="s">
        <v>2980</v>
      </c>
      <c r="E1031" s="1" t="s">
        <v>7</v>
      </c>
      <c r="F1031" s="2" t="s">
        <v>8</v>
      </c>
      <c r="G1031" s="3" t="s">
        <v>2981</v>
      </c>
      <c r="H1031" s="3" t="s">
        <v>2982</v>
      </c>
      <c r="I1031" s="3" t="s">
        <v>2983</v>
      </c>
      <c r="J1031" s="2" t="s">
        <v>9</v>
      </c>
      <c r="K1031" s="21" t="s">
        <v>2341</v>
      </c>
    </row>
    <row r="1032" spans="1:11" x14ac:dyDescent="0.3">
      <c r="A1032" s="67" t="s">
        <v>4756</v>
      </c>
      <c r="B1032" s="2" t="s">
        <v>1385</v>
      </c>
      <c r="C1032" s="2" t="s">
        <v>663</v>
      </c>
      <c r="D1032" s="67" t="s">
        <v>1847</v>
      </c>
      <c r="E1032" s="1" t="s">
        <v>7</v>
      </c>
      <c r="F1032" s="2" t="s">
        <v>8</v>
      </c>
      <c r="G1032" s="67">
        <v>50.529192999999999</v>
      </c>
      <c r="H1032" s="67">
        <v>30.234798999999999</v>
      </c>
      <c r="I1032" s="67" t="s">
        <v>1289</v>
      </c>
      <c r="J1032" s="2" t="s">
        <v>9</v>
      </c>
      <c r="K1032" s="21" t="s">
        <v>2341</v>
      </c>
    </row>
    <row r="1033" spans="1:11" x14ac:dyDescent="0.3">
      <c r="A1033" s="67" t="s">
        <v>4772</v>
      </c>
      <c r="B1033" s="2" t="s">
        <v>1385</v>
      </c>
      <c r="C1033" s="2" t="s">
        <v>1287</v>
      </c>
      <c r="D1033" s="67" t="s">
        <v>1846</v>
      </c>
      <c r="E1033" s="1" t="s">
        <v>7</v>
      </c>
      <c r="F1033" s="2" t="s">
        <v>8</v>
      </c>
      <c r="G1033" s="67">
        <v>48.600673</v>
      </c>
      <c r="H1033" s="67">
        <v>36.979965999999997</v>
      </c>
      <c r="I1033" s="67" t="s">
        <v>1288</v>
      </c>
      <c r="J1033" s="2" t="s">
        <v>9</v>
      </c>
      <c r="K1033" s="3" t="s">
        <v>2341</v>
      </c>
    </row>
    <row r="1034" spans="1:11" x14ac:dyDescent="0.3">
      <c r="A1034" s="3" t="s">
        <v>4793</v>
      </c>
      <c r="B1034" s="2" t="s">
        <v>1372</v>
      </c>
      <c r="C1034" s="3" t="s">
        <v>4798</v>
      </c>
      <c r="D1034" s="3" t="s">
        <v>4794</v>
      </c>
      <c r="E1034" s="1" t="s">
        <v>7</v>
      </c>
      <c r="F1034" s="2" t="s">
        <v>8</v>
      </c>
      <c r="G1034" s="3" t="s">
        <v>4796</v>
      </c>
      <c r="H1034" s="3" t="s">
        <v>4795</v>
      </c>
      <c r="I1034" s="3" t="s">
        <v>4797</v>
      </c>
      <c r="J1034" s="2" t="s">
        <v>9</v>
      </c>
      <c r="K1034" s="3" t="s">
        <v>2341</v>
      </c>
    </row>
    <row r="1035" spans="1:11" x14ac:dyDescent="0.3">
      <c r="A1035" s="67" t="s">
        <v>490</v>
      </c>
      <c r="B1035" s="2" t="s">
        <v>1374</v>
      </c>
      <c r="C1035" s="67" t="s">
        <v>489</v>
      </c>
      <c r="D1035" s="67" t="s">
        <v>1597</v>
      </c>
      <c r="E1035" s="1" t="s">
        <v>7</v>
      </c>
      <c r="F1035" s="2" t="s">
        <v>8</v>
      </c>
      <c r="G1035" s="67">
        <v>50.064501999999997</v>
      </c>
      <c r="H1035" s="67">
        <v>31.440908</v>
      </c>
      <c r="I1035" s="67" t="s">
        <v>491</v>
      </c>
      <c r="J1035" s="2" t="s">
        <v>14</v>
      </c>
      <c r="K1035" s="3" t="s">
        <v>2341</v>
      </c>
    </row>
    <row r="1036" spans="1:11" x14ac:dyDescent="0.3">
      <c r="A1036" s="6" t="s">
        <v>1200</v>
      </c>
      <c r="B1036" s="6" t="s">
        <v>1402</v>
      </c>
      <c r="C1036" s="6" t="s">
        <v>1199</v>
      </c>
      <c r="D1036" s="6" t="s">
        <v>1811</v>
      </c>
      <c r="E1036" s="5" t="s">
        <v>7</v>
      </c>
      <c r="F1036" s="6" t="s">
        <v>8</v>
      </c>
      <c r="G1036" s="6">
        <v>50.596162999999997</v>
      </c>
      <c r="H1036" s="6">
        <v>32.384867999999997</v>
      </c>
      <c r="I1036" s="6" t="s">
        <v>1201</v>
      </c>
      <c r="J1036" s="6" t="s">
        <v>9</v>
      </c>
      <c r="K1036" s="20" t="s">
        <v>2341</v>
      </c>
    </row>
    <row r="1037" spans="1:11" x14ac:dyDescent="0.3">
      <c r="A1037" s="67" t="s">
        <v>619</v>
      </c>
      <c r="B1037" s="67" t="s">
        <v>1371</v>
      </c>
      <c r="C1037" s="67" t="s">
        <v>553</v>
      </c>
      <c r="D1037" s="67" t="s">
        <v>1635</v>
      </c>
      <c r="E1037" s="1" t="s">
        <v>7</v>
      </c>
      <c r="F1037" s="67" t="s">
        <v>8</v>
      </c>
      <c r="G1037" s="67">
        <v>51.867759999999997</v>
      </c>
      <c r="H1037" s="67">
        <v>33.478746000000001</v>
      </c>
      <c r="I1037" s="67" t="s">
        <v>620</v>
      </c>
      <c r="J1037" s="67" t="s">
        <v>14</v>
      </c>
      <c r="K1037" s="3" t="s">
        <v>2341</v>
      </c>
    </row>
    <row r="1038" spans="1:11" x14ac:dyDescent="0.3">
      <c r="A1038" s="67" t="s">
        <v>938</v>
      </c>
      <c r="B1038" s="2" t="s">
        <v>1371</v>
      </c>
      <c r="C1038" s="67" t="s">
        <v>206</v>
      </c>
      <c r="D1038" s="67" t="s">
        <v>1729</v>
      </c>
      <c r="E1038" s="1" t="s">
        <v>7</v>
      </c>
      <c r="F1038" s="2" t="s">
        <v>8</v>
      </c>
      <c r="G1038" s="67">
        <v>50.900283999999999</v>
      </c>
      <c r="H1038" s="67">
        <v>34.788870000000003</v>
      </c>
      <c r="I1038" s="67" t="s">
        <v>939</v>
      </c>
      <c r="J1038" s="2" t="s">
        <v>14</v>
      </c>
      <c r="K1038" s="3" t="s">
        <v>2341</v>
      </c>
    </row>
    <row r="1039" spans="1:11" x14ac:dyDescent="0.3">
      <c r="A1039" s="67" t="s">
        <v>291</v>
      </c>
      <c r="B1039" s="67" t="s">
        <v>1373</v>
      </c>
      <c r="C1039" s="67" t="s">
        <v>290</v>
      </c>
      <c r="D1039" s="67" t="s">
        <v>1550</v>
      </c>
      <c r="E1039" s="1" t="s">
        <v>7</v>
      </c>
      <c r="F1039" s="67" t="s">
        <v>8</v>
      </c>
      <c r="G1039" s="67">
        <v>49.256208000000001</v>
      </c>
      <c r="H1039" s="67">
        <v>23.851438999999999</v>
      </c>
      <c r="I1039" s="67" t="s">
        <v>292</v>
      </c>
      <c r="J1039" s="67" t="s">
        <v>14</v>
      </c>
      <c r="K1039" s="3" t="s">
        <v>2341</v>
      </c>
    </row>
    <row r="1040" spans="1:11" x14ac:dyDescent="0.3">
      <c r="A1040" s="67" t="s">
        <v>768</v>
      </c>
      <c r="B1040" s="2" t="s">
        <v>1510</v>
      </c>
      <c r="C1040" s="67" t="s">
        <v>440</v>
      </c>
      <c r="D1040" s="67" t="s">
        <v>1678</v>
      </c>
      <c r="E1040" s="1" t="s">
        <v>7</v>
      </c>
      <c r="F1040" s="2" t="s">
        <v>8</v>
      </c>
      <c r="G1040" s="67">
        <v>48.943966000000003</v>
      </c>
      <c r="H1040" s="67">
        <v>38.508035999999997</v>
      </c>
      <c r="I1040" s="67" t="s">
        <v>769</v>
      </c>
      <c r="J1040" s="2" t="s">
        <v>14</v>
      </c>
      <c r="K1040" s="3" t="s">
        <v>2341</v>
      </c>
    </row>
    <row r="1041" spans="1:11" x14ac:dyDescent="0.3">
      <c r="A1041" s="67" t="s">
        <v>924</v>
      </c>
      <c r="B1041" s="9" t="s">
        <v>1392</v>
      </c>
      <c r="C1041" s="9" t="s">
        <v>482</v>
      </c>
      <c r="D1041" s="67" t="s">
        <v>1725</v>
      </c>
      <c r="E1041" s="1" t="s">
        <v>7</v>
      </c>
      <c r="F1041" s="67" t="s">
        <v>8</v>
      </c>
      <c r="G1041" s="67">
        <v>49.551101000000003</v>
      </c>
      <c r="H1041" s="67">
        <v>25.593775000000001</v>
      </c>
      <c r="I1041" s="67" t="s">
        <v>925</v>
      </c>
      <c r="J1041" s="67" t="s">
        <v>14</v>
      </c>
      <c r="K1041" s="3" t="s">
        <v>2341</v>
      </c>
    </row>
    <row r="1042" spans="1:11" x14ac:dyDescent="0.3">
      <c r="A1042" s="67" t="s">
        <v>483</v>
      </c>
      <c r="B1042" s="67" t="s">
        <v>1392</v>
      </c>
      <c r="C1042" s="67" t="s">
        <v>482</v>
      </c>
      <c r="D1042" s="67" t="s">
        <v>1595</v>
      </c>
      <c r="E1042" s="1" t="s">
        <v>7</v>
      </c>
      <c r="F1042" s="67" t="s">
        <v>8</v>
      </c>
      <c r="G1042" s="67">
        <v>49.546619999999997</v>
      </c>
      <c r="H1042" s="67">
        <v>25.592724</v>
      </c>
      <c r="I1042" s="67" t="s">
        <v>484</v>
      </c>
      <c r="J1042" s="67" t="s">
        <v>9</v>
      </c>
      <c r="K1042" s="3" t="s">
        <v>2341</v>
      </c>
    </row>
    <row r="1043" spans="1:11" x14ac:dyDescent="0.3">
      <c r="A1043" s="6" t="s">
        <v>1235</v>
      </c>
      <c r="B1043" s="6" t="s">
        <v>1394</v>
      </c>
      <c r="C1043" s="6" t="s">
        <v>102</v>
      </c>
      <c r="D1043" s="6" t="s">
        <v>1825</v>
      </c>
      <c r="E1043" s="5" t="s">
        <v>7</v>
      </c>
      <c r="F1043" s="6" t="s">
        <v>8</v>
      </c>
      <c r="G1043" s="6">
        <v>48.750801000000003</v>
      </c>
      <c r="H1043" s="6">
        <v>30.220063</v>
      </c>
      <c r="I1043" s="6" t="s">
        <v>1236</v>
      </c>
      <c r="J1043" s="6" t="s">
        <v>14</v>
      </c>
      <c r="K1043" s="20" t="s">
        <v>2341</v>
      </c>
    </row>
    <row r="1044" spans="1:11" x14ac:dyDescent="0.3">
      <c r="A1044" s="67" t="s">
        <v>1167</v>
      </c>
      <c r="B1044" s="67" t="s">
        <v>1379</v>
      </c>
      <c r="C1044" s="67" t="s">
        <v>427</v>
      </c>
      <c r="D1044" s="67" t="s">
        <v>1800</v>
      </c>
      <c r="E1044" s="1" t="s">
        <v>7</v>
      </c>
      <c r="F1044" s="67" t="s">
        <v>8</v>
      </c>
      <c r="G1044" s="67">
        <v>48.614280999999998</v>
      </c>
      <c r="H1044" s="67">
        <v>22.293399999999998</v>
      </c>
      <c r="I1044" s="67" t="s">
        <v>1168</v>
      </c>
      <c r="J1044" s="67" t="s">
        <v>14</v>
      </c>
      <c r="K1044" s="3" t="s">
        <v>2341</v>
      </c>
    </row>
    <row r="1045" spans="1:11" x14ac:dyDescent="0.3">
      <c r="A1045" s="67" t="s">
        <v>2193</v>
      </c>
      <c r="B1045" s="2" t="s">
        <v>1374</v>
      </c>
      <c r="C1045" s="67" t="s">
        <v>2194</v>
      </c>
      <c r="D1045" s="67" t="s">
        <v>2195</v>
      </c>
      <c r="E1045" s="1" t="s">
        <v>7</v>
      </c>
      <c r="F1045" s="2" t="s">
        <v>8</v>
      </c>
      <c r="G1045" s="67">
        <v>50.179077999999997</v>
      </c>
      <c r="H1045" s="67">
        <v>30.314755000000002</v>
      </c>
      <c r="I1045" s="67" t="s">
        <v>2196</v>
      </c>
      <c r="J1045" s="2" t="s">
        <v>9</v>
      </c>
      <c r="K1045" s="3" t="s">
        <v>2341</v>
      </c>
    </row>
    <row r="1046" spans="1:11" x14ac:dyDescent="0.3">
      <c r="A1046" s="7" t="s">
        <v>1046</v>
      </c>
      <c r="B1046" s="67" t="s">
        <v>1378</v>
      </c>
      <c r="C1046" s="67" t="s">
        <v>1045</v>
      </c>
      <c r="D1046" s="67" t="s">
        <v>1761</v>
      </c>
      <c r="E1046" s="1" t="s">
        <v>7</v>
      </c>
      <c r="F1046" s="67" t="s">
        <v>8</v>
      </c>
      <c r="G1046" s="67">
        <v>49.231717000000003</v>
      </c>
      <c r="H1046" s="67">
        <v>28.469173999999999</v>
      </c>
      <c r="I1046" s="67" t="s">
        <v>1047</v>
      </c>
      <c r="J1046" s="67" t="s">
        <v>14</v>
      </c>
      <c r="K1046" s="3" t="s">
        <v>2341</v>
      </c>
    </row>
    <row r="1047" spans="1:11" ht="14.4" x14ac:dyDescent="0.3">
      <c r="A1047" s="17" t="s">
        <v>2271</v>
      </c>
      <c r="B1047" s="67" t="s">
        <v>1378</v>
      </c>
      <c r="C1047" s="67" t="s">
        <v>908</v>
      </c>
      <c r="D1047" s="67" t="s">
        <v>1720</v>
      </c>
      <c r="E1047" s="1" t="s">
        <v>7</v>
      </c>
      <c r="F1047" s="67" t="s">
        <v>8</v>
      </c>
      <c r="G1047" s="67">
        <v>48.705561000000003</v>
      </c>
      <c r="H1047" s="67">
        <v>29.222957999999998</v>
      </c>
      <c r="I1047" s="67" t="s">
        <v>2272</v>
      </c>
      <c r="J1047" s="2" t="s">
        <v>9</v>
      </c>
      <c r="K1047" s="3" t="s">
        <v>2341</v>
      </c>
    </row>
    <row r="1048" spans="1:11" x14ac:dyDescent="0.3">
      <c r="A1048" s="7" t="s">
        <v>3954</v>
      </c>
      <c r="B1048" s="67" t="s">
        <v>1378</v>
      </c>
      <c r="C1048" s="67" t="s">
        <v>908</v>
      </c>
      <c r="D1048" s="67" t="s">
        <v>3955</v>
      </c>
      <c r="E1048" s="1" t="s">
        <v>7</v>
      </c>
      <c r="F1048" s="67" t="s">
        <v>8</v>
      </c>
      <c r="G1048" s="67" t="s">
        <v>3956</v>
      </c>
      <c r="H1048" s="67" t="s">
        <v>3957</v>
      </c>
      <c r="I1048" s="67" t="s">
        <v>3958</v>
      </c>
      <c r="J1048" s="67" t="s">
        <v>9</v>
      </c>
      <c r="K1048" s="3" t="s">
        <v>2341</v>
      </c>
    </row>
    <row r="1049" spans="1:11" x14ac:dyDescent="0.3">
      <c r="A1049" s="3" t="s">
        <v>3459</v>
      </c>
      <c r="B1049" s="67" t="s">
        <v>1378</v>
      </c>
      <c r="C1049" s="3" t="s">
        <v>3463</v>
      </c>
      <c r="D1049" s="3" t="s">
        <v>3464</v>
      </c>
      <c r="E1049" s="1" t="s">
        <v>7</v>
      </c>
      <c r="F1049" s="67" t="s">
        <v>8</v>
      </c>
      <c r="G1049" s="3" t="s">
        <v>3460</v>
      </c>
      <c r="H1049" s="3" t="s">
        <v>3461</v>
      </c>
      <c r="I1049" s="3" t="s">
        <v>3462</v>
      </c>
      <c r="J1049" s="67" t="s">
        <v>9</v>
      </c>
      <c r="K1049" s="3" t="s">
        <v>2341</v>
      </c>
    </row>
    <row r="1050" spans="1:11" x14ac:dyDescent="0.3">
      <c r="A1050" s="67" t="s">
        <v>1188</v>
      </c>
      <c r="B1050" s="2" t="s">
        <v>1378</v>
      </c>
      <c r="C1050" s="2" t="s">
        <v>908</v>
      </c>
      <c r="D1050" s="67" t="s">
        <v>1807</v>
      </c>
      <c r="E1050" s="1" t="s">
        <v>7</v>
      </c>
      <c r="F1050" s="67" t="s">
        <v>8</v>
      </c>
      <c r="G1050" s="67">
        <v>48.685879</v>
      </c>
      <c r="H1050" s="67">
        <v>29.237099000000001</v>
      </c>
      <c r="I1050" s="67" t="s">
        <v>1189</v>
      </c>
      <c r="J1050" s="2" t="s">
        <v>9</v>
      </c>
      <c r="K1050" s="3" t="s">
        <v>2341</v>
      </c>
    </row>
    <row r="1051" spans="1:11" x14ac:dyDescent="0.3">
      <c r="A1051" s="9" t="s">
        <v>1195</v>
      </c>
      <c r="B1051" s="9" t="s">
        <v>1378</v>
      </c>
      <c r="C1051" s="9" t="s">
        <v>1045</v>
      </c>
      <c r="D1051" s="9" t="s">
        <v>1809</v>
      </c>
      <c r="E1051" s="8" t="s">
        <v>7</v>
      </c>
      <c r="F1051" s="9" t="s">
        <v>8</v>
      </c>
      <c r="G1051" s="9">
        <v>49.239781999999998</v>
      </c>
      <c r="H1051" s="9">
        <v>28.501172</v>
      </c>
      <c r="I1051" s="9" t="s">
        <v>1196</v>
      </c>
      <c r="J1051" s="9" t="s">
        <v>14</v>
      </c>
      <c r="K1051" s="21" t="s">
        <v>2341</v>
      </c>
    </row>
    <row r="1052" spans="1:11" x14ac:dyDescent="0.3">
      <c r="A1052" s="3" t="s">
        <v>4973</v>
      </c>
      <c r="B1052" s="67" t="s">
        <v>1396</v>
      </c>
      <c r="C1052" s="3" t="s">
        <v>337</v>
      </c>
      <c r="D1052" s="3" t="s">
        <v>4974</v>
      </c>
      <c r="E1052" s="1" t="s">
        <v>7</v>
      </c>
      <c r="F1052" s="67" t="s">
        <v>8</v>
      </c>
      <c r="G1052" s="3" t="s">
        <v>4975</v>
      </c>
      <c r="H1052" s="3" t="s">
        <v>4976</v>
      </c>
      <c r="I1052" s="3" t="s">
        <v>4977</v>
      </c>
      <c r="J1052" s="67" t="s">
        <v>9</v>
      </c>
      <c r="K1052" s="3" t="s">
        <v>2341</v>
      </c>
    </row>
    <row r="1053" spans="1:11" x14ac:dyDescent="0.3">
      <c r="A1053" s="3" t="s">
        <v>3754</v>
      </c>
      <c r="B1053" s="2" t="s">
        <v>1378</v>
      </c>
      <c r="C1053" s="3" t="s">
        <v>1176</v>
      </c>
      <c r="D1053" s="3" t="s">
        <v>3757</v>
      </c>
      <c r="E1053" s="1" t="s">
        <v>7</v>
      </c>
      <c r="F1053" s="2" t="s">
        <v>8</v>
      </c>
      <c r="G1053" s="3" t="s">
        <v>3755</v>
      </c>
      <c r="H1053" s="3" t="s">
        <v>3756</v>
      </c>
      <c r="I1053" s="3" t="s">
        <v>3462</v>
      </c>
      <c r="J1053" s="2" t="s">
        <v>14</v>
      </c>
      <c r="K1053" s="3" t="s">
        <v>2341</v>
      </c>
    </row>
    <row r="1054" spans="1:11" x14ac:dyDescent="0.3">
      <c r="A1054" s="67" t="s">
        <v>3873</v>
      </c>
      <c r="B1054" s="67" t="s">
        <v>1393</v>
      </c>
      <c r="C1054" s="67" t="s">
        <v>21</v>
      </c>
      <c r="D1054" s="67" t="s">
        <v>22</v>
      </c>
      <c r="E1054" s="1" t="s">
        <v>7</v>
      </c>
      <c r="F1054" s="67" t="s">
        <v>8</v>
      </c>
      <c r="G1054" s="67">
        <v>49.407344000000002</v>
      </c>
      <c r="H1054" s="67">
        <v>27.026339</v>
      </c>
      <c r="I1054" s="67" t="s">
        <v>23</v>
      </c>
      <c r="J1054" s="67" t="s">
        <v>14</v>
      </c>
      <c r="K1054" s="3" t="s">
        <v>2341</v>
      </c>
    </row>
    <row r="1055" spans="1:11" x14ac:dyDescent="0.3">
      <c r="A1055" s="3" t="s">
        <v>5125</v>
      </c>
      <c r="B1055" s="2" t="s">
        <v>1396</v>
      </c>
      <c r="C1055" s="3" t="s">
        <v>2507</v>
      </c>
      <c r="D1055" s="3" t="s">
        <v>3547</v>
      </c>
      <c r="E1055" s="1" t="s">
        <v>7</v>
      </c>
      <c r="F1055" s="2" t="s">
        <v>8</v>
      </c>
      <c r="G1055" s="3" t="s">
        <v>3548</v>
      </c>
      <c r="H1055" s="3" t="s">
        <v>3549</v>
      </c>
      <c r="I1055" s="3" t="s">
        <v>3462</v>
      </c>
      <c r="J1055" s="2" t="s">
        <v>14</v>
      </c>
      <c r="K1055" s="3" t="s">
        <v>2341</v>
      </c>
    </row>
    <row r="1056" spans="1:11" x14ac:dyDescent="0.3">
      <c r="A1056" s="67" t="s">
        <v>3901</v>
      </c>
      <c r="B1056" s="67" t="s">
        <v>1396</v>
      </c>
      <c r="C1056" s="67" t="s">
        <v>262</v>
      </c>
      <c r="D1056" s="67" t="s">
        <v>1540</v>
      </c>
      <c r="E1056" s="1" t="s">
        <v>7</v>
      </c>
      <c r="F1056" s="67" t="s">
        <v>8</v>
      </c>
      <c r="G1056" s="67">
        <v>50.489834999999999</v>
      </c>
      <c r="H1056" s="67">
        <v>30.487145000000002</v>
      </c>
      <c r="I1056" s="67" t="s">
        <v>263</v>
      </c>
      <c r="J1056" s="67" t="s">
        <v>14</v>
      </c>
      <c r="K1056" s="3" t="s">
        <v>2341</v>
      </c>
    </row>
    <row r="1057" spans="1:11" x14ac:dyDescent="0.3">
      <c r="A1057" s="67" t="s">
        <v>3902</v>
      </c>
      <c r="B1057" s="67" t="s">
        <v>1396</v>
      </c>
      <c r="C1057" s="67" t="s">
        <v>262</v>
      </c>
      <c r="D1057" s="67" t="s">
        <v>1692</v>
      </c>
      <c r="E1057" s="1" t="s">
        <v>7</v>
      </c>
      <c r="F1057" s="67" t="s">
        <v>8</v>
      </c>
      <c r="G1057" s="67">
        <v>50.256292999999999</v>
      </c>
      <c r="H1057" s="67">
        <v>28.661099</v>
      </c>
      <c r="I1057" s="67" t="s">
        <v>815</v>
      </c>
      <c r="J1057" s="67" t="s">
        <v>14</v>
      </c>
      <c r="K1057" s="3" t="s">
        <v>2341</v>
      </c>
    </row>
    <row r="1058" spans="1:11" x14ac:dyDescent="0.3">
      <c r="A1058" s="3" t="s">
        <v>3903</v>
      </c>
      <c r="B1058" s="67" t="s">
        <v>1396</v>
      </c>
      <c r="C1058" s="67" t="s">
        <v>262</v>
      </c>
      <c r="D1058" s="3" t="s">
        <v>2905</v>
      </c>
      <c r="E1058" s="1" t="s">
        <v>7</v>
      </c>
      <c r="F1058" s="67" t="s">
        <v>8</v>
      </c>
      <c r="G1058" s="3">
        <v>50.235334000000002</v>
      </c>
      <c r="H1058" s="3">
        <v>28.708662</v>
      </c>
      <c r="I1058" s="3" t="s">
        <v>2906</v>
      </c>
      <c r="J1058" s="67" t="s">
        <v>9</v>
      </c>
      <c r="K1058" s="3" t="s">
        <v>2341</v>
      </c>
    </row>
    <row r="1059" spans="1:11" x14ac:dyDescent="0.3">
      <c r="A1059" s="67" t="s">
        <v>752</v>
      </c>
      <c r="B1059" s="67" t="s">
        <v>1369</v>
      </c>
      <c r="C1059" s="2" t="s">
        <v>15</v>
      </c>
      <c r="D1059" s="67" t="s">
        <v>41</v>
      </c>
      <c r="E1059" s="1" t="s">
        <v>7</v>
      </c>
      <c r="F1059" s="67" t="s">
        <v>8</v>
      </c>
      <c r="G1059" s="67">
        <v>47.822046</v>
      </c>
      <c r="H1059" s="67">
        <v>35.196342999999999</v>
      </c>
      <c r="I1059" s="67" t="s">
        <v>753</v>
      </c>
      <c r="J1059" s="9" t="s">
        <v>14</v>
      </c>
      <c r="K1059" s="3" t="s">
        <v>2341</v>
      </c>
    </row>
    <row r="1060" spans="1:11" x14ac:dyDescent="0.3">
      <c r="A1060" s="67" t="s">
        <v>1491</v>
      </c>
      <c r="B1060" s="67" t="s">
        <v>1369</v>
      </c>
      <c r="C1060" s="2" t="s">
        <v>2127</v>
      </c>
      <c r="D1060" s="67" t="s">
        <v>2111</v>
      </c>
      <c r="E1060" s="1" t="s">
        <v>7</v>
      </c>
      <c r="F1060" s="67" t="s">
        <v>8</v>
      </c>
      <c r="G1060" s="67">
        <v>47.172853000000003</v>
      </c>
      <c r="H1060" s="67">
        <v>34.967281</v>
      </c>
      <c r="I1060" s="67" t="s">
        <v>1490</v>
      </c>
      <c r="J1060" s="67" t="s">
        <v>14</v>
      </c>
      <c r="K1060" s="3" t="s">
        <v>2341</v>
      </c>
    </row>
    <row r="1061" spans="1:11" x14ac:dyDescent="0.3">
      <c r="A1061" s="67" t="s">
        <v>1492</v>
      </c>
      <c r="B1061" s="67" t="s">
        <v>1369</v>
      </c>
      <c r="C1061" s="67" t="s">
        <v>15</v>
      </c>
      <c r="D1061" s="67" t="s">
        <v>2112</v>
      </c>
      <c r="E1061" s="1" t="s">
        <v>7</v>
      </c>
      <c r="F1061" s="67" t="s">
        <v>8</v>
      </c>
      <c r="G1061" s="67">
        <v>47.819398999999997</v>
      </c>
      <c r="H1061" s="67">
        <v>35.195526000000001</v>
      </c>
      <c r="I1061" s="67" t="s">
        <v>1493</v>
      </c>
      <c r="J1061" s="9" t="s">
        <v>14</v>
      </c>
      <c r="K1061" s="3" t="s">
        <v>2341</v>
      </c>
    </row>
    <row r="1062" spans="1:11" x14ac:dyDescent="0.3">
      <c r="A1062" s="67" t="s">
        <v>1479</v>
      </c>
      <c r="B1062" s="2" t="s">
        <v>1369</v>
      </c>
      <c r="C1062" s="2" t="s">
        <v>356</v>
      </c>
      <c r="D1062" s="67" t="s">
        <v>1971</v>
      </c>
      <c r="E1062" s="1" t="s">
        <v>7</v>
      </c>
      <c r="F1062" s="2" t="s">
        <v>8</v>
      </c>
      <c r="G1062" s="67">
        <v>47.391489</v>
      </c>
      <c r="H1062" s="67">
        <v>35.002518999999999</v>
      </c>
      <c r="I1062" s="67" t="s">
        <v>1475</v>
      </c>
      <c r="J1062" s="9" t="s">
        <v>14</v>
      </c>
      <c r="K1062" s="3" t="s">
        <v>2341</v>
      </c>
    </row>
    <row r="1063" spans="1:11" x14ac:dyDescent="0.3">
      <c r="A1063" s="67" t="s">
        <v>42</v>
      </c>
      <c r="B1063" s="67" t="s">
        <v>1369</v>
      </c>
      <c r="C1063" s="67" t="s">
        <v>15</v>
      </c>
      <c r="D1063" s="67" t="s">
        <v>41</v>
      </c>
      <c r="E1063" s="1" t="s">
        <v>7</v>
      </c>
      <c r="F1063" s="67" t="s">
        <v>8</v>
      </c>
      <c r="G1063" s="67">
        <v>47.822046</v>
      </c>
      <c r="H1063" s="67">
        <v>35.196342999999999</v>
      </c>
      <c r="I1063" s="67" t="s">
        <v>2141</v>
      </c>
      <c r="J1063" s="67" t="s">
        <v>9</v>
      </c>
      <c r="K1063" s="3" t="s">
        <v>2341</v>
      </c>
    </row>
    <row r="1064" spans="1:11" x14ac:dyDescent="0.3">
      <c r="A1064" s="2" t="s">
        <v>757</v>
      </c>
      <c r="B1064" s="2" t="s">
        <v>1369</v>
      </c>
      <c r="C1064" s="2" t="s">
        <v>15</v>
      </c>
      <c r="D1064" s="2" t="s">
        <v>41</v>
      </c>
      <c r="E1064" s="1" t="s">
        <v>7</v>
      </c>
      <c r="F1064" s="2" t="s">
        <v>8</v>
      </c>
      <c r="G1064" s="2">
        <v>47.822046</v>
      </c>
      <c r="H1064" s="2">
        <v>35.196342999999999</v>
      </c>
      <c r="I1064" s="2" t="s">
        <v>758</v>
      </c>
      <c r="J1064" s="67" t="s">
        <v>9</v>
      </c>
      <c r="K1064" s="3" t="s">
        <v>2341</v>
      </c>
    </row>
    <row r="1065" spans="1:11" x14ac:dyDescent="0.3">
      <c r="A1065" s="67" t="s">
        <v>43</v>
      </c>
      <c r="B1065" s="2" t="s">
        <v>1369</v>
      </c>
      <c r="C1065" s="2" t="s">
        <v>15</v>
      </c>
      <c r="D1065" s="67" t="s">
        <v>1530</v>
      </c>
      <c r="E1065" s="1" t="s">
        <v>7</v>
      </c>
      <c r="F1065" s="2" t="s">
        <v>8</v>
      </c>
      <c r="G1065" s="67">
        <v>47.837899</v>
      </c>
      <c r="H1065" s="67">
        <v>35.135612999999999</v>
      </c>
      <c r="I1065" s="67" t="s">
        <v>44</v>
      </c>
      <c r="J1065" s="67" t="s">
        <v>9</v>
      </c>
      <c r="K1065" s="3" t="s">
        <v>2341</v>
      </c>
    </row>
    <row r="1066" spans="1:11" x14ac:dyDescent="0.3">
      <c r="A1066" s="67" t="s">
        <v>759</v>
      </c>
      <c r="B1066" s="67" t="s">
        <v>1369</v>
      </c>
      <c r="C1066" s="2" t="s">
        <v>15</v>
      </c>
      <c r="D1066" s="67" t="s">
        <v>41</v>
      </c>
      <c r="E1066" s="1" t="s">
        <v>7</v>
      </c>
      <c r="F1066" s="67" t="s">
        <v>8</v>
      </c>
      <c r="G1066" s="67">
        <v>47.822046</v>
      </c>
      <c r="H1066" s="67">
        <v>35.196342999999999</v>
      </c>
      <c r="I1066" s="67" t="s">
        <v>760</v>
      </c>
      <c r="J1066" s="67" t="s">
        <v>14</v>
      </c>
      <c r="K1066" s="3" t="s">
        <v>2341</v>
      </c>
    </row>
    <row r="1067" spans="1:11" x14ac:dyDescent="0.3">
      <c r="A1067" s="3" t="s">
        <v>1512</v>
      </c>
      <c r="B1067" s="67" t="s">
        <v>1369</v>
      </c>
      <c r="C1067" s="2" t="s">
        <v>356</v>
      </c>
      <c r="D1067" s="67" t="s">
        <v>2118</v>
      </c>
      <c r="E1067" s="1" t="s">
        <v>7</v>
      </c>
      <c r="F1067" s="67" t="s">
        <v>8</v>
      </c>
      <c r="G1067" s="3">
        <v>47.390293999999997</v>
      </c>
      <c r="H1067" s="3">
        <v>35.002389999999998</v>
      </c>
      <c r="I1067" s="3" t="s">
        <v>1513</v>
      </c>
      <c r="J1067" s="67" t="s">
        <v>14</v>
      </c>
      <c r="K1067" s="3" t="s">
        <v>2341</v>
      </c>
    </row>
    <row r="1068" spans="1:11" x14ac:dyDescent="0.3">
      <c r="A1068" s="3" t="s">
        <v>1499</v>
      </c>
      <c r="B1068" s="67" t="s">
        <v>1369</v>
      </c>
      <c r="C1068" s="2" t="s">
        <v>15</v>
      </c>
      <c r="D1068" s="3" t="s">
        <v>2117</v>
      </c>
      <c r="E1068" s="1" t="s">
        <v>7</v>
      </c>
      <c r="F1068" s="67" t="s">
        <v>8</v>
      </c>
      <c r="G1068" s="3">
        <v>47.820653999999998</v>
      </c>
      <c r="H1068" s="3">
        <v>35.037238000000002</v>
      </c>
      <c r="I1068" s="3" t="s">
        <v>1511</v>
      </c>
      <c r="J1068" s="67" t="s">
        <v>9</v>
      </c>
      <c r="K1068" s="3" t="s">
        <v>2341</v>
      </c>
    </row>
    <row r="1069" spans="1:11" ht="14.4" x14ac:dyDescent="0.3">
      <c r="A1069" s="51" t="s">
        <v>3821</v>
      </c>
      <c r="B1069" s="2" t="s">
        <v>1369</v>
      </c>
      <c r="C1069" s="2" t="s">
        <v>15</v>
      </c>
      <c r="D1069" s="3" t="s">
        <v>3825</v>
      </c>
      <c r="E1069" s="1" t="s">
        <v>7</v>
      </c>
      <c r="F1069" s="2" t="s">
        <v>8</v>
      </c>
      <c r="G1069" s="3" t="s">
        <v>3822</v>
      </c>
      <c r="H1069" s="3" t="s">
        <v>3823</v>
      </c>
      <c r="I1069" s="3" t="s">
        <v>3824</v>
      </c>
      <c r="J1069" s="67" t="s">
        <v>14</v>
      </c>
      <c r="K1069" s="3" t="s">
        <v>2341</v>
      </c>
    </row>
    <row r="1070" spans="1:11" x14ac:dyDescent="0.3">
      <c r="A1070" s="67" t="s">
        <v>2177</v>
      </c>
      <c r="B1070" s="2" t="s">
        <v>1369</v>
      </c>
      <c r="C1070" s="2" t="s">
        <v>15</v>
      </c>
      <c r="D1070" s="67" t="s">
        <v>2178</v>
      </c>
      <c r="E1070" s="1" t="s">
        <v>7</v>
      </c>
      <c r="F1070" s="67" t="s">
        <v>8</v>
      </c>
      <c r="G1070" s="67">
        <v>47.871248999999999</v>
      </c>
      <c r="H1070" s="67">
        <v>35.042223</v>
      </c>
      <c r="I1070" s="2" t="s">
        <v>2179</v>
      </c>
      <c r="J1070" s="2" t="s">
        <v>14</v>
      </c>
      <c r="K1070" s="3" t="s">
        <v>2341</v>
      </c>
    </row>
    <row r="1071" spans="1:11" x14ac:dyDescent="0.3">
      <c r="A1071" s="67" t="s">
        <v>2180</v>
      </c>
      <c r="B1071" s="67" t="s">
        <v>1369</v>
      </c>
      <c r="C1071" s="67" t="s">
        <v>15</v>
      </c>
      <c r="D1071" s="67" t="s">
        <v>2181</v>
      </c>
      <c r="E1071" s="1" t="s">
        <v>7</v>
      </c>
      <c r="F1071" s="67" t="s">
        <v>8</v>
      </c>
      <c r="G1071" s="67">
        <v>47.871485</v>
      </c>
      <c r="H1071" s="67">
        <v>35.012151000000003</v>
      </c>
      <c r="I1071" s="67" t="s">
        <v>2182</v>
      </c>
      <c r="J1071" s="67" t="s">
        <v>14</v>
      </c>
      <c r="K1071" s="3" t="s">
        <v>2341</v>
      </c>
    </row>
    <row r="1072" spans="1:11" x14ac:dyDescent="0.3">
      <c r="A1072" s="67" t="s">
        <v>761</v>
      </c>
      <c r="B1072" s="2" t="s">
        <v>1369</v>
      </c>
      <c r="C1072" s="2" t="s">
        <v>15</v>
      </c>
      <c r="D1072" s="67" t="s">
        <v>1675</v>
      </c>
      <c r="E1072" s="1" t="s">
        <v>7</v>
      </c>
      <c r="F1072" s="67" t="s">
        <v>8</v>
      </c>
      <c r="G1072" s="67">
        <v>47.774405000000002</v>
      </c>
      <c r="H1072" s="67">
        <v>35.182203999999999</v>
      </c>
      <c r="I1072" s="2" t="s">
        <v>284</v>
      </c>
      <c r="J1072" s="2" t="s">
        <v>9</v>
      </c>
      <c r="K1072" s="3" t="s">
        <v>2341</v>
      </c>
    </row>
    <row r="1073" spans="1:11" x14ac:dyDescent="0.3">
      <c r="A1073" s="2" t="s">
        <v>51</v>
      </c>
      <c r="B1073" s="2" t="s">
        <v>1369</v>
      </c>
      <c r="C1073" s="2" t="s">
        <v>15</v>
      </c>
      <c r="D1073" s="2" t="s">
        <v>50</v>
      </c>
      <c r="E1073" s="1" t="s">
        <v>7</v>
      </c>
      <c r="F1073" s="2" t="s">
        <v>8</v>
      </c>
      <c r="G1073" s="2">
        <v>47.825370999999997</v>
      </c>
      <c r="H1073" s="2">
        <v>35.001933000000001</v>
      </c>
      <c r="I1073" s="2" t="s">
        <v>52</v>
      </c>
      <c r="J1073" s="2" t="s">
        <v>9</v>
      </c>
      <c r="K1073" s="3" t="s">
        <v>2341</v>
      </c>
    </row>
    <row r="1074" spans="1:11" x14ac:dyDescent="0.3">
      <c r="A1074" s="2" t="s">
        <v>762</v>
      </c>
      <c r="B1074" s="2" t="s">
        <v>1369</v>
      </c>
      <c r="C1074" s="2" t="s">
        <v>15</v>
      </c>
      <c r="D1074" s="2" t="s">
        <v>1676</v>
      </c>
      <c r="E1074" s="1" t="s">
        <v>7</v>
      </c>
      <c r="F1074" s="2" t="s">
        <v>8</v>
      </c>
      <c r="G1074" s="2">
        <v>47.818997000000003</v>
      </c>
      <c r="H1074" s="2">
        <v>35.054175999999998</v>
      </c>
      <c r="I1074" s="2" t="s">
        <v>284</v>
      </c>
      <c r="J1074" s="2" t="s">
        <v>9</v>
      </c>
      <c r="K1074" s="3" t="s">
        <v>2341</v>
      </c>
    </row>
    <row r="1075" spans="1:11" x14ac:dyDescent="0.3">
      <c r="A1075" s="3" t="s">
        <v>2282</v>
      </c>
      <c r="B1075" s="3" t="s">
        <v>1369</v>
      </c>
      <c r="C1075" s="2" t="s">
        <v>15</v>
      </c>
      <c r="D1075" s="3" t="s">
        <v>2283</v>
      </c>
      <c r="E1075" s="3" t="s">
        <v>7</v>
      </c>
      <c r="F1075" s="3" t="s">
        <v>8</v>
      </c>
      <c r="G1075" s="3" t="s">
        <v>2284</v>
      </c>
      <c r="H1075" s="3" t="s">
        <v>2285</v>
      </c>
      <c r="I1075" s="3" t="s">
        <v>2286</v>
      </c>
      <c r="J1075" s="2" t="s">
        <v>14</v>
      </c>
      <c r="K1075" s="3" t="s">
        <v>2341</v>
      </c>
    </row>
    <row r="1076" spans="1:11" x14ac:dyDescent="0.3">
      <c r="A1076" s="67" t="s">
        <v>2254</v>
      </c>
      <c r="B1076" s="2" t="s">
        <v>1369</v>
      </c>
      <c r="C1076" s="2" t="s">
        <v>15</v>
      </c>
      <c r="D1076" s="67" t="s">
        <v>2255</v>
      </c>
      <c r="E1076" s="1" t="s">
        <v>7</v>
      </c>
      <c r="F1076" s="2" t="s">
        <v>8</v>
      </c>
      <c r="G1076" s="67" t="s">
        <v>2256</v>
      </c>
      <c r="H1076" s="67" t="s">
        <v>2257</v>
      </c>
      <c r="I1076" s="67" t="s">
        <v>2258</v>
      </c>
      <c r="J1076" s="2" t="s">
        <v>9</v>
      </c>
      <c r="K1076" s="3" t="s">
        <v>2341</v>
      </c>
    </row>
    <row r="1077" spans="1:11" x14ac:dyDescent="0.3">
      <c r="A1077" s="67" t="s">
        <v>851</v>
      </c>
      <c r="B1077" s="2" t="s">
        <v>1369</v>
      </c>
      <c r="C1077" s="2" t="s">
        <v>15</v>
      </c>
      <c r="D1077" s="67" t="s">
        <v>1706</v>
      </c>
      <c r="E1077" s="1" t="s">
        <v>7</v>
      </c>
      <c r="F1077" s="67" t="s">
        <v>8</v>
      </c>
      <c r="G1077" s="67">
        <v>47.859043999999997</v>
      </c>
      <c r="H1077" s="67">
        <v>35.245640999999999</v>
      </c>
      <c r="I1077" s="67" t="s">
        <v>852</v>
      </c>
      <c r="J1077" s="2" t="s">
        <v>9</v>
      </c>
      <c r="K1077" s="3" t="s">
        <v>2341</v>
      </c>
    </row>
    <row r="1078" spans="1:11" x14ac:dyDescent="0.3">
      <c r="A1078" s="67" t="s">
        <v>858</v>
      </c>
      <c r="B1078" s="2" t="s">
        <v>1369</v>
      </c>
      <c r="C1078" s="2" t="s">
        <v>15</v>
      </c>
      <c r="D1078" s="67" t="s">
        <v>1708</v>
      </c>
      <c r="E1078" s="1" t="s">
        <v>7</v>
      </c>
      <c r="F1078" s="67" t="s">
        <v>8</v>
      </c>
      <c r="G1078" s="67">
        <v>47.843204</v>
      </c>
      <c r="H1078" s="67">
        <v>35.138095999999997</v>
      </c>
      <c r="I1078" s="67" t="s">
        <v>859</v>
      </c>
      <c r="J1078" s="2" t="s">
        <v>14</v>
      </c>
      <c r="K1078" s="3" t="s">
        <v>2341</v>
      </c>
    </row>
    <row r="1079" spans="1:11" x14ac:dyDescent="0.3">
      <c r="A1079" s="67" t="s">
        <v>900</v>
      </c>
      <c r="B1079" s="2" t="s">
        <v>1369</v>
      </c>
      <c r="C1079" s="2" t="s">
        <v>15</v>
      </c>
      <c r="D1079" s="67" t="s">
        <v>1717</v>
      </c>
      <c r="E1079" s="1" t="s">
        <v>7</v>
      </c>
      <c r="F1079" s="67" t="s">
        <v>8</v>
      </c>
      <c r="G1079" s="67">
        <v>47.861373999999998</v>
      </c>
      <c r="H1079" s="67">
        <v>35.098866999999998</v>
      </c>
      <c r="I1079" s="67" t="s">
        <v>901</v>
      </c>
      <c r="J1079" s="67" t="s">
        <v>14</v>
      </c>
      <c r="K1079" s="3" t="s">
        <v>2341</v>
      </c>
    </row>
    <row r="1080" spans="1:11" x14ac:dyDescent="0.3">
      <c r="A1080" s="67" t="s">
        <v>918</v>
      </c>
      <c r="B1080" s="2" t="s">
        <v>1369</v>
      </c>
      <c r="C1080" s="2" t="s">
        <v>15</v>
      </c>
      <c r="D1080" s="67" t="s">
        <v>1722</v>
      </c>
      <c r="E1080" s="1" t="s">
        <v>7</v>
      </c>
      <c r="F1080" s="2" t="s">
        <v>8</v>
      </c>
      <c r="G1080" s="67">
        <v>47.822096999999999</v>
      </c>
      <c r="H1080" s="67">
        <v>35.196229000000002</v>
      </c>
      <c r="I1080" s="67" t="s">
        <v>919</v>
      </c>
      <c r="J1080" s="2" t="s">
        <v>14</v>
      </c>
      <c r="K1080" s="3" t="s">
        <v>2341</v>
      </c>
    </row>
    <row r="1081" spans="1:11" x14ac:dyDescent="0.3">
      <c r="A1081" s="2" t="s">
        <v>2246</v>
      </c>
      <c r="B1081" s="2" t="s">
        <v>1369</v>
      </c>
      <c r="C1081" s="2" t="s">
        <v>2247</v>
      </c>
      <c r="D1081" s="2" t="s">
        <v>2248</v>
      </c>
      <c r="E1081" s="1" t="s">
        <v>7</v>
      </c>
      <c r="F1081" s="2" t="s">
        <v>8</v>
      </c>
      <c r="G1081" s="2" t="s">
        <v>2249</v>
      </c>
      <c r="H1081" s="2" t="s">
        <v>2250</v>
      </c>
      <c r="I1081" s="2" t="s">
        <v>2251</v>
      </c>
      <c r="J1081" s="67" t="s">
        <v>14</v>
      </c>
      <c r="K1081" s="3" t="s">
        <v>2341</v>
      </c>
    </row>
    <row r="1082" spans="1:11" x14ac:dyDescent="0.3">
      <c r="A1082" s="67" t="s">
        <v>932</v>
      </c>
      <c r="B1082" s="2" t="s">
        <v>1369</v>
      </c>
      <c r="C1082" s="2" t="s">
        <v>15</v>
      </c>
      <c r="D1082" s="2" t="s">
        <v>1722</v>
      </c>
      <c r="E1082" s="1" t="s">
        <v>7</v>
      </c>
      <c r="F1082" s="2" t="s">
        <v>8</v>
      </c>
      <c r="G1082" s="67">
        <v>47.820175999999996</v>
      </c>
      <c r="H1082" s="67">
        <v>35.197834</v>
      </c>
      <c r="I1082" s="2" t="s">
        <v>919</v>
      </c>
      <c r="J1082" s="67" t="s">
        <v>9</v>
      </c>
      <c r="K1082" s="3" t="s">
        <v>2341</v>
      </c>
    </row>
    <row r="1083" spans="1:11" x14ac:dyDescent="0.3">
      <c r="A1083" s="67" t="s">
        <v>283</v>
      </c>
      <c r="B1083" s="2" t="s">
        <v>1369</v>
      </c>
      <c r="C1083" s="2" t="s">
        <v>15</v>
      </c>
      <c r="D1083" s="67" t="s">
        <v>1549</v>
      </c>
      <c r="E1083" s="1" t="s">
        <v>7</v>
      </c>
      <c r="F1083" s="2" t="s">
        <v>8</v>
      </c>
      <c r="G1083" s="67">
        <v>47.835771000000001</v>
      </c>
      <c r="H1083" s="67">
        <v>35.122366999999997</v>
      </c>
      <c r="I1083" s="67" t="s">
        <v>284</v>
      </c>
      <c r="J1083" s="2" t="s">
        <v>9</v>
      </c>
      <c r="K1083" s="3" t="s">
        <v>2341</v>
      </c>
    </row>
    <row r="1084" spans="1:11" x14ac:dyDescent="0.3">
      <c r="A1084" s="67" t="s">
        <v>946</v>
      </c>
      <c r="B1084" s="2" t="s">
        <v>1369</v>
      </c>
      <c r="C1084" s="2" t="s">
        <v>15</v>
      </c>
      <c r="D1084" s="67" t="s">
        <v>1732</v>
      </c>
      <c r="E1084" s="1" t="s">
        <v>7</v>
      </c>
      <c r="F1084" s="2" t="s">
        <v>8</v>
      </c>
      <c r="G1084" s="67">
        <v>47.837217000000003</v>
      </c>
      <c r="H1084" s="67">
        <v>35.205083999999999</v>
      </c>
      <c r="I1084" s="67" t="s">
        <v>2452</v>
      </c>
      <c r="J1084" s="2" t="s">
        <v>14</v>
      </c>
      <c r="K1084" s="3" t="s">
        <v>2341</v>
      </c>
    </row>
    <row r="1085" spans="1:11" x14ac:dyDescent="0.3">
      <c r="A1085" s="67" t="s">
        <v>301</v>
      </c>
      <c r="B1085" s="2" t="s">
        <v>1369</v>
      </c>
      <c r="C1085" s="2" t="s">
        <v>15</v>
      </c>
      <c r="D1085" s="67" t="s">
        <v>1553</v>
      </c>
      <c r="E1085" s="1" t="s">
        <v>7</v>
      </c>
      <c r="F1085" s="2" t="s">
        <v>8</v>
      </c>
      <c r="G1085" s="67">
        <v>47.786745000000003</v>
      </c>
      <c r="H1085" s="67">
        <v>35.227927999999999</v>
      </c>
      <c r="I1085" s="67" t="s">
        <v>302</v>
      </c>
      <c r="J1085" s="2" t="s">
        <v>14</v>
      </c>
      <c r="K1085" s="3" t="s">
        <v>2341</v>
      </c>
    </row>
    <row r="1086" spans="1:11" x14ac:dyDescent="0.3">
      <c r="A1086" s="3" t="s">
        <v>2360</v>
      </c>
      <c r="B1086" s="2" t="s">
        <v>1369</v>
      </c>
      <c r="C1086" s="2" t="s">
        <v>356</v>
      </c>
      <c r="D1086" s="3" t="s">
        <v>2363</v>
      </c>
      <c r="E1086" s="3" t="s">
        <v>7</v>
      </c>
      <c r="F1086" s="3" t="s">
        <v>8</v>
      </c>
      <c r="G1086" s="3" t="s">
        <v>2361</v>
      </c>
      <c r="H1086" s="3" t="s">
        <v>2362</v>
      </c>
      <c r="I1086" s="67" t="s">
        <v>1475</v>
      </c>
      <c r="J1086" s="2" t="s">
        <v>14</v>
      </c>
      <c r="K1086" s="3" t="s">
        <v>2341</v>
      </c>
    </row>
    <row r="1087" spans="1:11" x14ac:dyDescent="0.3">
      <c r="A1087" s="67" t="s">
        <v>329</v>
      </c>
      <c r="B1087" s="2" t="s">
        <v>1369</v>
      </c>
      <c r="C1087" s="2" t="s">
        <v>15</v>
      </c>
      <c r="D1087" s="67" t="s">
        <v>1559</v>
      </c>
      <c r="E1087" s="1" t="s">
        <v>7</v>
      </c>
      <c r="F1087" s="2" t="s">
        <v>8</v>
      </c>
      <c r="G1087" s="67">
        <v>47.846978</v>
      </c>
      <c r="H1087" s="67">
        <v>35.238025</v>
      </c>
      <c r="I1087" s="67" t="s">
        <v>284</v>
      </c>
      <c r="J1087" s="2" t="s">
        <v>9</v>
      </c>
      <c r="K1087" s="3" t="s">
        <v>2341</v>
      </c>
    </row>
    <row r="1088" spans="1:11" x14ac:dyDescent="0.3">
      <c r="A1088" s="67" t="s">
        <v>973</v>
      </c>
      <c r="B1088" s="2" t="s">
        <v>1369</v>
      </c>
      <c r="C1088" s="2" t="s">
        <v>15</v>
      </c>
      <c r="D1088" s="67" t="s">
        <v>1741</v>
      </c>
      <c r="E1088" s="1" t="s">
        <v>7</v>
      </c>
      <c r="F1088" s="2" t="s">
        <v>8</v>
      </c>
      <c r="G1088" s="67">
        <v>47.883737000000004</v>
      </c>
      <c r="H1088" s="67">
        <v>35.074081999999997</v>
      </c>
      <c r="I1088" s="67" t="s">
        <v>974</v>
      </c>
      <c r="J1088" s="2" t="s">
        <v>14</v>
      </c>
      <c r="K1088" s="3" t="s">
        <v>2341</v>
      </c>
    </row>
    <row r="1089" spans="1:11" x14ac:dyDescent="0.3">
      <c r="A1089" s="2" t="s">
        <v>976</v>
      </c>
      <c r="B1089" s="2" t="s">
        <v>1369</v>
      </c>
      <c r="C1089" s="2" t="s">
        <v>975</v>
      </c>
      <c r="D1089" s="2" t="s">
        <v>1742</v>
      </c>
      <c r="E1089" s="1" t="s">
        <v>7</v>
      </c>
      <c r="F1089" s="2" t="s">
        <v>8</v>
      </c>
      <c r="G1089" s="2">
        <v>47.942058000000003</v>
      </c>
      <c r="H1089" s="2">
        <v>35.435383000000002</v>
      </c>
      <c r="I1089" s="2" t="s">
        <v>977</v>
      </c>
      <c r="J1089" s="2" t="s">
        <v>9</v>
      </c>
      <c r="K1089" s="3" t="s">
        <v>2341</v>
      </c>
    </row>
    <row r="1090" spans="1:11" x14ac:dyDescent="0.3">
      <c r="A1090" s="2" t="s">
        <v>333</v>
      </c>
      <c r="B1090" s="2" t="s">
        <v>1369</v>
      </c>
      <c r="C1090" s="2" t="s">
        <v>15</v>
      </c>
      <c r="D1090" s="2" t="s">
        <v>1560</v>
      </c>
      <c r="E1090" s="1" t="s">
        <v>7</v>
      </c>
      <c r="F1090" s="2" t="s">
        <v>8</v>
      </c>
      <c r="G1090" s="2">
        <v>47.856687999999998</v>
      </c>
      <c r="H1090" s="2">
        <v>35.097268</v>
      </c>
      <c r="I1090" s="2" t="s">
        <v>334</v>
      </c>
      <c r="J1090" s="2" t="s">
        <v>9</v>
      </c>
      <c r="K1090" s="3" t="s">
        <v>2341</v>
      </c>
    </row>
    <row r="1091" spans="1:11" ht="14.4" x14ac:dyDescent="0.3">
      <c r="A1091" s="51" t="s">
        <v>3826</v>
      </c>
      <c r="B1091" s="2" t="s">
        <v>1369</v>
      </c>
      <c r="C1091" s="2" t="s">
        <v>15</v>
      </c>
      <c r="D1091" s="2" t="s">
        <v>3827</v>
      </c>
      <c r="E1091" s="1" t="s">
        <v>7</v>
      </c>
      <c r="F1091" s="2" t="s">
        <v>8</v>
      </c>
      <c r="G1091" s="3" t="s">
        <v>3828</v>
      </c>
      <c r="H1091" s="3" t="s">
        <v>3829</v>
      </c>
      <c r="I1091" s="2" t="s">
        <v>2258</v>
      </c>
      <c r="J1091" s="2" t="s">
        <v>9</v>
      </c>
      <c r="K1091" s="3" t="s">
        <v>2341</v>
      </c>
    </row>
    <row r="1092" spans="1:11" x14ac:dyDescent="0.3">
      <c r="A1092" s="3" t="s">
        <v>3605</v>
      </c>
      <c r="B1092" s="2" t="s">
        <v>1369</v>
      </c>
      <c r="C1092" s="2" t="s">
        <v>15</v>
      </c>
      <c r="D1092" s="3" t="s">
        <v>3608</v>
      </c>
      <c r="E1092" s="1" t="s">
        <v>7</v>
      </c>
      <c r="F1092" s="2" t="s">
        <v>8</v>
      </c>
      <c r="G1092" s="3" t="s">
        <v>3606</v>
      </c>
      <c r="H1092" s="3" t="s">
        <v>3607</v>
      </c>
      <c r="I1092" s="3" t="s">
        <v>3609</v>
      </c>
      <c r="J1092" s="2" t="s">
        <v>9</v>
      </c>
      <c r="K1092" s="3" t="s">
        <v>2341</v>
      </c>
    </row>
    <row r="1093" spans="1:11" x14ac:dyDescent="0.3">
      <c r="A1093" s="67" t="s">
        <v>395</v>
      </c>
      <c r="B1093" s="2" t="s">
        <v>1369</v>
      </c>
      <c r="C1093" s="2" t="s">
        <v>15</v>
      </c>
      <c r="D1093" s="67" t="s">
        <v>1575</v>
      </c>
      <c r="E1093" s="1" t="s">
        <v>7</v>
      </c>
      <c r="F1093" s="2" t="s">
        <v>8</v>
      </c>
      <c r="G1093" s="67">
        <v>47.847043999999997</v>
      </c>
      <c r="H1093" s="67">
        <v>35.125044000000003</v>
      </c>
      <c r="I1093" s="3" t="s">
        <v>2346</v>
      </c>
      <c r="J1093" s="2" t="s">
        <v>14</v>
      </c>
      <c r="K1093" s="3" t="s">
        <v>2341</v>
      </c>
    </row>
    <row r="1094" spans="1:11" x14ac:dyDescent="0.3">
      <c r="A1094" s="3" t="s">
        <v>2491</v>
      </c>
      <c r="B1094" s="2" t="s">
        <v>1369</v>
      </c>
      <c r="C1094" s="2" t="s">
        <v>15</v>
      </c>
      <c r="D1094" s="3" t="s">
        <v>2492</v>
      </c>
      <c r="E1094" s="1" t="s">
        <v>7</v>
      </c>
      <c r="F1094" s="2" t="s">
        <v>8</v>
      </c>
      <c r="G1094" s="3" t="s">
        <v>2493</v>
      </c>
      <c r="H1094" s="3" t="s">
        <v>2494</v>
      </c>
      <c r="I1094" s="3" t="s">
        <v>2495</v>
      </c>
      <c r="J1094" s="2" t="s">
        <v>14</v>
      </c>
      <c r="K1094" s="3" t="s">
        <v>2341</v>
      </c>
    </row>
    <row r="1095" spans="1:11" x14ac:dyDescent="0.3">
      <c r="A1095" s="67" t="s">
        <v>461</v>
      </c>
      <c r="B1095" s="2" t="s">
        <v>1369</v>
      </c>
      <c r="C1095" s="2" t="s">
        <v>15</v>
      </c>
      <c r="D1095" s="67" t="s">
        <v>1589</v>
      </c>
      <c r="E1095" s="1" t="s">
        <v>7</v>
      </c>
      <c r="F1095" s="2" t="s">
        <v>8</v>
      </c>
      <c r="G1095" s="67">
        <v>47.815415000000002</v>
      </c>
      <c r="H1095" s="67">
        <v>35.023327999999999</v>
      </c>
      <c r="I1095" s="67" t="s">
        <v>462</v>
      </c>
      <c r="J1095" s="2" t="s">
        <v>9</v>
      </c>
      <c r="K1095" s="3" t="s">
        <v>2341</v>
      </c>
    </row>
    <row r="1096" spans="1:11" x14ac:dyDescent="0.3">
      <c r="A1096" s="2" t="s">
        <v>1105</v>
      </c>
      <c r="B1096" s="2" t="s">
        <v>1369</v>
      </c>
      <c r="C1096" s="2" t="s">
        <v>15</v>
      </c>
      <c r="D1096" s="2" t="s">
        <v>1779</v>
      </c>
      <c r="E1096" s="1" t="s">
        <v>7</v>
      </c>
      <c r="F1096" s="2" t="s">
        <v>8</v>
      </c>
      <c r="G1096" s="2">
        <v>47.858913000000001</v>
      </c>
      <c r="H1096" s="2">
        <v>35.104455000000002</v>
      </c>
      <c r="I1096" s="67" t="s">
        <v>1106</v>
      </c>
      <c r="J1096" s="2" t="s">
        <v>14</v>
      </c>
      <c r="K1096" s="3" t="s">
        <v>2341</v>
      </c>
    </row>
    <row r="1097" spans="1:11" x14ac:dyDescent="0.3">
      <c r="A1097" s="2" t="s">
        <v>470</v>
      </c>
      <c r="B1097" s="9" t="s">
        <v>1369</v>
      </c>
      <c r="C1097" s="2" t="s">
        <v>15</v>
      </c>
      <c r="D1097" s="2" t="s">
        <v>1592</v>
      </c>
      <c r="E1097" s="1" t="s">
        <v>7</v>
      </c>
      <c r="F1097" s="2" t="s">
        <v>8</v>
      </c>
      <c r="G1097" s="2">
        <v>47.830652999999998</v>
      </c>
      <c r="H1097" s="2">
        <v>35.199612000000002</v>
      </c>
      <c r="I1097" s="2" t="s">
        <v>210</v>
      </c>
      <c r="J1097" s="2" t="s">
        <v>14</v>
      </c>
      <c r="K1097" s="3" t="s">
        <v>2341</v>
      </c>
    </row>
    <row r="1098" spans="1:11" x14ac:dyDescent="0.3">
      <c r="A1098" s="2" t="s">
        <v>1108</v>
      </c>
      <c r="B1098" s="67" t="s">
        <v>1369</v>
      </c>
      <c r="C1098" s="2" t="s">
        <v>15</v>
      </c>
      <c r="D1098" s="2" t="s">
        <v>1781</v>
      </c>
      <c r="E1098" s="1" t="s">
        <v>7</v>
      </c>
      <c r="F1098" s="2" t="s">
        <v>8</v>
      </c>
      <c r="G1098" s="2">
        <v>47.899062999999998</v>
      </c>
      <c r="H1098" s="2">
        <v>35.173791999999999</v>
      </c>
      <c r="I1098" s="2" t="s">
        <v>1109</v>
      </c>
      <c r="J1098" s="2" t="s">
        <v>9</v>
      </c>
      <c r="K1098" s="3" t="s">
        <v>2341</v>
      </c>
    </row>
    <row r="1099" spans="1:11" x14ac:dyDescent="0.3">
      <c r="A1099" s="67" t="s">
        <v>495</v>
      </c>
      <c r="B1099" s="2" t="s">
        <v>1369</v>
      </c>
      <c r="C1099" s="2" t="s">
        <v>2128</v>
      </c>
      <c r="D1099" s="67" t="s">
        <v>1598</v>
      </c>
      <c r="E1099" s="1" t="s">
        <v>7</v>
      </c>
      <c r="F1099" s="2" t="s">
        <v>8</v>
      </c>
      <c r="G1099" s="67">
        <v>47.771110999999998</v>
      </c>
      <c r="H1099" s="67">
        <v>35.129727000000003</v>
      </c>
      <c r="I1099" s="67" t="s">
        <v>496</v>
      </c>
      <c r="J1099" s="2" t="s">
        <v>9</v>
      </c>
      <c r="K1099" s="3" t="s">
        <v>2341</v>
      </c>
    </row>
    <row r="1100" spans="1:11" x14ac:dyDescent="0.3">
      <c r="A1100" s="67" t="s">
        <v>502</v>
      </c>
      <c r="B1100" s="67" t="s">
        <v>1369</v>
      </c>
      <c r="C1100" s="67" t="s">
        <v>15</v>
      </c>
      <c r="D1100" s="67" t="s">
        <v>1600</v>
      </c>
      <c r="E1100" s="1" t="s">
        <v>7</v>
      </c>
      <c r="F1100" s="67" t="s">
        <v>8</v>
      </c>
      <c r="G1100" s="67">
        <v>47.771076999999998</v>
      </c>
      <c r="H1100" s="67">
        <v>35.206232</v>
      </c>
      <c r="I1100" s="67" t="s">
        <v>496</v>
      </c>
      <c r="J1100" s="67" t="s">
        <v>9</v>
      </c>
      <c r="K1100" s="3" t="s">
        <v>2341</v>
      </c>
    </row>
    <row r="1101" spans="1:11" x14ac:dyDescent="0.3">
      <c r="A1101" s="3" t="s">
        <v>3668</v>
      </c>
      <c r="B1101" s="2" t="s">
        <v>1369</v>
      </c>
      <c r="C1101" s="67" t="s">
        <v>15</v>
      </c>
      <c r="D1101" s="3" t="s">
        <v>3667</v>
      </c>
      <c r="E1101" s="1" t="s">
        <v>7</v>
      </c>
      <c r="F1101" s="67" t="s">
        <v>8</v>
      </c>
      <c r="G1101" s="3" t="s">
        <v>3664</v>
      </c>
      <c r="H1101" s="3" t="s">
        <v>3665</v>
      </c>
      <c r="I1101" s="3" t="s">
        <v>3666</v>
      </c>
      <c r="J1101" s="67" t="s">
        <v>9</v>
      </c>
      <c r="K1101" s="3" t="s">
        <v>2341</v>
      </c>
    </row>
    <row r="1102" spans="1:11" x14ac:dyDescent="0.3">
      <c r="A1102" s="3" t="s">
        <v>3663</v>
      </c>
      <c r="B1102" s="67" t="s">
        <v>1369</v>
      </c>
      <c r="C1102" s="67" t="s">
        <v>15</v>
      </c>
      <c r="D1102" s="3" t="s">
        <v>3667</v>
      </c>
      <c r="E1102" s="1" t="s">
        <v>7</v>
      </c>
      <c r="F1102" s="67" t="s">
        <v>8</v>
      </c>
      <c r="G1102" s="3" t="s">
        <v>3669</v>
      </c>
      <c r="H1102" s="3" t="s">
        <v>3670</v>
      </c>
      <c r="I1102" s="3" t="s">
        <v>3666</v>
      </c>
      <c r="J1102" s="67" t="s">
        <v>9</v>
      </c>
      <c r="K1102" s="3" t="s">
        <v>2341</v>
      </c>
    </row>
    <row r="1103" spans="1:11" x14ac:dyDescent="0.3">
      <c r="A1103" s="67" t="s">
        <v>1156</v>
      </c>
      <c r="B1103" s="67" t="s">
        <v>1369</v>
      </c>
      <c r="C1103" s="67" t="s">
        <v>15</v>
      </c>
      <c r="D1103" s="67" t="s">
        <v>1796</v>
      </c>
      <c r="E1103" s="1" t="s">
        <v>7</v>
      </c>
      <c r="F1103" s="67" t="s">
        <v>8</v>
      </c>
      <c r="G1103" s="67">
        <v>47.852038999999998</v>
      </c>
      <c r="H1103" s="67">
        <v>35.148480999999997</v>
      </c>
      <c r="I1103" s="67" t="s">
        <v>496</v>
      </c>
      <c r="J1103" s="67" t="s">
        <v>9</v>
      </c>
      <c r="K1103" s="3" t="s">
        <v>2341</v>
      </c>
    </row>
    <row r="1104" spans="1:11" x14ac:dyDescent="0.3">
      <c r="A1104" s="67" t="s">
        <v>1191</v>
      </c>
      <c r="B1104" s="67" t="s">
        <v>1369</v>
      </c>
      <c r="C1104" s="67" t="s">
        <v>15</v>
      </c>
      <c r="D1104" s="67" t="s">
        <v>1808</v>
      </c>
      <c r="E1104" s="1" t="s">
        <v>7</v>
      </c>
      <c r="F1104" s="67" t="s">
        <v>8</v>
      </c>
      <c r="G1104" s="67">
        <v>47.810400999999999</v>
      </c>
      <c r="H1104" s="67">
        <v>35.184449000000001</v>
      </c>
      <c r="I1104" s="67" t="s">
        <v>210</v>
      </c>
      <c r="J1104" s="67" t="s">
        <v>14</v>
      </c>
      <c r="K1104" s="3" t="s">
        <v>2341</v>
      </c>
    </row>
    <row r="1105" spans="1:11" x14ac:dyDescent="0.3">
      <c r="A1105" s="67" t="s">
        <v>1226</v>
      </c>
      <c r="B1105" s="67" t="s">
        <v>1369</v>
      </c>
      <c r="C1105" s="67" t="s">
        <v>15</v>
      </c>
      <c r="D1105" s="67" t="s">
        <v>1821</v>
      </c>
      <c r="E1105" s="1" t="s">
        <v>7</v>
      </c>
      <c r="F1105" s="67" t="s">
        <v>8</v>
      </c>
      <c r="G1105" s="67">
        <v>47.815027999999998</v>
      </c>
      <c r="H1105" s="67">
        <v>35.174396999999999</v>
      </c>
      <c r="I1105" s="67" t="s">
        <v>1107</v>
      </c>
      <c r="J1105" s="67" t="s">
        <v>9</v>
      </c>
      <c r="K1105" s="3" t="s">
        <v>2341</v>
      </c>
    </row>
    <row r="1106" spans="1:11" x14ac:dyDescent="0.3">
      <c r="A1106" s="67" t="s">
        <v>1326</v>
      </c>
      <c r="B1106" s="67" t="s">
        <v>1369</v>
      </c>
      <c r="C1106" s="67" t="s">
        <v>15</v>
      </c>
      <c r="D1106" s="67" t="s">
        <v>1708</v>
      </c>
      <c r="E1106" s="1" t="s">
        <v>7</v>
      </c>
      <c r="F1106" s="67" t="s">
        <v>8</v>
      </c>
      <c r="G1106" s="67">
        <v>47.843204</v>
      </c>
      <c r="H1106" s="67">
        <v>35.138095999999997</v>
      </c>
      <c r="I1106" s="67" t="s">
        <v>1327</v>
      </c>
      <c r="J1106" s="67" t="s">
        <v>9</v>
      </c>
      <c r="K1106" s="3" t="s">
        <v>2343</v>
      </c>
    </row>
    <row r="1107" spans="1:11" x14ac:dyDescent="0.3">
      <c r="A1107" s="67" t="s">
        <v>820</v>
      </c>
      <c r="B1107" s="67" t="s">
        <v>1369</v>
      </c>
      <c r="C1107" s="67" t="s">
        <v>15</v>
      </c>
      <c r="D1107" s="67" t="s">
        <v>1695</v>
      </c>
      <c r="E1107" s="1" t="s">
        <v>7</v>
      </c>
      <c r="F1107" s="67" t="s">
        <v>8</v>
      </c>
      <c r="G1107" s="67">
        <v>47.882919000000001</v>
      </c>
      <c r="H1107" s="67">
        <v>35.016736999999999</v>
      </c>
      <c r="I1107" s="67" t="s">
        <v>821</v>
      </c>
      <c r="J1107" s="67" t="s">
        <v>9</v>
      </c>
      <c r="K1107" s="3" t="s">
        <v>2341</v>
      </c>
    </row>
    <row r="1108" spans="1:11" x14ac:dyDescent="0.3">
      <c r="A1108" s="67" t="s">
        <v>158</v>
      </c>
      <c r="B1108" s="67" t="s">
        <v>1369</v>
      </c>
      <c r="C1108" s="67" t="s">
        <v>15</v>
      </c>
      <c r="D1108" s="67" t="s">
        <v>157</v>
      </c>
      <c r="E1108" s="1" t="s">
        <v>7</v>
      </c>
      <c r="F1108" s="67" t="s">
        <v>8</v>
      </c>
      <c r="G1108" s="67">
        <v>47.857928000000001</v>
      </c>
      <c r="H1108" s="67">
        <v>35.160653000000003</v>
      </c>
      <c r="I1108" s="67" t="s">
        <v>159</v>
      </c>
      <c r="J1108" s="67" t="s">
        <v>9</v>
      </c>
      <c r="K1108" s="3" t="s">
        <v>2341</v>
      </c>
    </row>
    <row r="1109" spans="1:11" x14ac:dyDescent="0.3">
      <c r="A1109" s="67" t="s">
        <v>830</v>
      </c>
      <c r="B1109" s="67" t="s">
        <v>1372</v>
      </c>
      <c r="C1109" s="67" t="s">
        <v>518</v>
      </c>
      <c r="D1109" s="67" t="s">
        <v>1699</v>
      </c>
      <c r="E1109" s="1" t="s">
        <v>7</v>
      </c>
      <c r="F1109" s="67" t="s">
        <v>8</v>
      </c>
      <c r="G1109" s="67">
        <v>47.618262000000001</v>
      </c>
      <c r="H1109" s="67">
        <v>34.388353000000002</v>
      </c>
      <c r="I1109" s="67" t="s">
        <v>831</v>
      </c>
      <c r="J1109" s="67" t="s">
        <v>9</v>
      </c>
      <c r="K1109" s="3" t="s">
        <v>2341</v>
      </c>
    </row>
    <row r="1110" spans="1:11" x14ac:dyDescent="0.3">
      <c r="A1110" s="67" t="s">
        <v>179</v>
      </c>
      <c r="B1110" s="67" t="s">
        <v>1369</v>
      </c>
      <c r="C1110" s="67" t="s">
        <v>15</v>
      </c>
      <c r="D1110" s="67" t="s">
        <v>178</v>
      </c>
      <c r="E1110" s="1" t="s">
        <v>7</v>
      </c>
      <c r="F1110" s="67" t="s">
        <v>8</v>
      </c>
      <c r="G1110" s="67">
        <v>47.894587000000001</v>
      </c>
      <c r="H1110" s="67">
        <v>35.152301999999999</v>
      </c>
      <c r="I1110" s="67" t="s">
        <v>180</v>
      </c>
      <c r="J1110" s="67" t="s">
        <v>9</v>
      </c>
      <c r="K1110" s="3" t="s">
        <v>2341</v>
      </c>
    </row>
    <row r="1111" spans="1:11" x14ac:dyDescent="0.3">
      <c r="A1111" s="67" t="s">
        <v>844</v>
      </c>
      <c r="B1111" s="67" t="s">
        <v>1369</v>
      </c>
      <c r="C1111" s="67" t="s">
        <v>15</v>
      </c>
      <c r="D1111" s="67" t="s">
        <v>157</v>
      </c>
      <c r="E1111" s="1" t="s">
        <v>7</v>
      </c>
      <c r="F1111" s="67" t="s">
        <v>8</v>
      </c>
      <c r="G1111" s="67">
        <v>47.857928000000001</v>
      </c>
      <c r="H1111" s="67">
        <v>35.160653000000003</v>
      </c>
      <c r="I1111" s="67" t="s">
        <v>845</v>
      </c>
      <c r="J1111" s="67" t="s">
        <v>9</v>
      </c>
      <c r="K1111" s="3" t="s">
        <v>2341</v>
      </c>
    </row>
    <row r="1112" spans="1:11" x14ac:dyDescent="0.3">
      <c r="A1112" s="67" t="s">
        <v>846</v>
      </c>
      <c r="B1112" s="67" t="s">
        <v>1369</v>
      </c>
      <c r="C1112" s="67" t="s">
        <v>15</v>
      </c>
      <c r="D1112" s="67" t="s">
        <v>1704</v>
      </c>
      <c r="E1112" s="1" t="s">
        <v>7</v>
      </c>
      <c r="F1112" s="67" t="s">
        <v>8</v>
      </c>
      <c r="G1112" s="67" t="s">
        <v>2292</v>
      </c>
      <c r="H1112" s="67" t="s">
        <v>2293</v>
      </c>
      <c r="I1112" s="67" t="s">
        <v>2294</v>
      </c>
      <c r="J1112" s="67" t="s">
        <v>14</v>
      </c>
      <c r="K1112" s="3" t="s">
        <v>2341</v>
      </c>
    </row>
    <row r="1113" spans="1:11" x14ac:dyDescent="0.3">
      <c r="A1113" s="67" t="s">
        <v>847</v>
      </c>
      <c r="B1113" s="67" t="s">
        <v>1369</v>
      </c>
      <c r="C1113" s="67" t="s">
        <v>15</v>
      </c>
      <c r="D1113" s="67" t="s">
        <v>1705</v>
      </c>
      <c r="E1113" s="1" t="s">
        <v>7</v>
      </c>
      <c r="F1113" s="67" t="s">
        <v>8</v>
      </c>
      <c r="G1113" s="67">
        <v>47.784261999999998</v>
      </c>
      <c r="H1113" s="67">
        <v>35.220571</v>
      </c>
      <c r="I1113" s="67" t="s">
        <v>848</v>
      </c>
      <c r="J1113" s="67" t="s">
        <v>9</v>
      </c>
      <c r="K1113" s="3" t="s">
        <v>2341</v>
      </c>
    </row>
    <row r="1114" spans="1:11" x14ac:dyDescent="0.3">
      <c r="A1114" s="67" t="s">
        <v>185</v>
      </c>
      <c r="B1114" s="67" t="s">
        <v>1369</v>
      </c>
      <c r="C1114" s="67" t="s">
        <v>15</v>
      </c>
      <c r="D1114" s="67" t="s">
        <v>157</v>
      </c>
      <c r="E1114" s="1" t="s">
        <v>7</v>
      </c>
      <c r="F1114" s="67" t="s">
        <v>8</v>
      </c>
      <c r="G1114" s="67">
        <v>47.857928000000001</v>
      </c>
      <c r="H1114" s="67">
        <v>35.160653000000003</v>
      </c>
      <c r="I1114" s="67" t="s">
        <v>186</v>
      </c>
      <c r="J1114" s="67" t="s">
        <v>9</v>
      </c>
      <c r="K1114" s="3" t="s">
        <v>2341</v>
      </c>
    </row>
    <row r="1115" spans="1:11" x14ac:dyDescent="0.3">
      <c r="A1115" s="67" t="s">
        <v>853</v>
      </c>
      <c r="B1115" s="67" t="s">
        <v>1369</v>
      </c>
      <c r="C1115" s="67" t="s">
        <v>15</v>
      </c>
      <c r="D1115" s="67" t="s">
        <v>157</v>
      </c>
      <c r="E1115" s="1" t="s">
        <v>7</v>
      </c>
      <c r="F1115" s="67" t="s">
        <v>8</v>
      </c>
      <c r="G1115" s="67">
        <v>47.869540000000001</v>
      </c>
      <c r="H1115" s="67">
        <v>35.169189000000003</v>
      </c>
      <c r="I1115" s="67" t="s">
        <v>854</v>
      </c>
      <c r="J1115" s="67" t="s">
        <v>9</v>
      </c>
      <c r="K1115" s="3" t="s">
        <v>2341</v>
      </c>
    </row>
    <row r="1116" spans="1:11" x14ac:dyDescent="0.3">
      <c r="A1116" s="67" t="s">
        <v>187</v>
      </c>
      <c r="B1116" s="67" t="s">
        <v>1369</v>
      </c>
      <c r="C1116" s="67" t="s">
        <v>15</v>
      </c>
      <c r="D1116" s="67" t="s">
        <v>157</v>
      </c>
      <c r="E1116" s="1" t="s">
        <v>7</v>
      </c>
      <c r="F1116" s="67" t="s">
        <v>8</v>
      </c>
      <c r="G1116" s="67">
        <v>47.872123000000002</v>
      </c>
      <c r="H1116" s="67">
        <v>35.187995000000001</v>
      </c>
      <c r="I1116" s="67" t="s">
        <v>188</v>
      </c>
      <c r="J1116" s="67" t="s">
        <v>9</v>
      </c>
      <c r="K1116" s="3" t="s">
        <v>2341</v>
      </c>
    </row>
    <row r="1117" spans="1:11" x14ac:dyDescent="0.3">
      <c r="A1117" s="67" t="s">
        <v>860</v>
      </c>
      <c r="B1117" s="67" t="s">
        <v>1369</v>
      </c>
      <c r="C1117" s="67" t="s">
        <v>15</v>
      </c>
      <c r="D1117" s="67" t="s">
        <v>157</v>
      </c>
      <c r="E1117" s="1" t="s">
        <v>7</v>
      </c>
      <c r="F1117" s="67" t="s">
        <v>8</v>
      </c>
      <c r="G1117" s="67">
        <v>47.857928000000001</v>
      </c>
      <c r="H1117" s="67">
        <v>35.160653000000003</v>
      </c>
      <c r="I1117" s="67" t="s">
        <v>861</v>
      </c>
      <c r="J1117" s="67" t="s">
        <v>9</v>
      </c>
      <c r="K1117" s="3" t="s">
        <v>2341</v>
      </c>
    </row>
    <row r="1118" spans="1:11" x14ac:dyDescent="0.3">
      <c r="A1118" s="67" t="s">
        <v>197</v>
      </c>
      <c r="B1118" s="67" t="s">
        <v>1369</v>
      </c>
      <c r="C1118" s="67" t="s">
        <v>15</v>
      </c>
      <c r="D1118" s="67" t="s">
        <v>157</v>
      </c>
      <c r="E1118" s="1" t="s">
        <v>7</v>
      </c>
      <c r="F1118" s="67" t="s">
        <v>8</v>
      </c>
      <c r="G1118" s="67">
        <v>47.867314</v>
      </c>
      <c r="H1118" s="67">
        <v>35.187389000000003</v>
      </c>
      <c r="I1118" s="67" t="s">
        <v>198</v>
      </c>
      <c r="J1118" s="67" t="s">
        <v>9</v>
      </c>
      <c r="K1118" s="3" t="s">
        <v>2341</v>
      </c>
    </row>
    <row r="1119" spans="1:11" x14ac:dyDescent="0.3">
      <c r="A1119" s="67" t="s">
        <v>200</v>
      </c>
      <c r="B1119" s="67" t="s">
        <v>1369</v>
      </c>
      <c r="C1119" s="67" t="s">
        <v>15</v>
      </c>
      <c r="D1119" s="67" t="s">
        <v>157</v>
      </c>
      <c r="E1119" s="1" t="s">
        <v>7</v>
      </c>
      <c r="F1119" s="67" t="s">
        <v>8</v>
      </c>
      <c r="G1119" s="67">
        <v>47.857928000000001</v>
      </c>
      <c r="H1119" s="67">
        <v>35.160653000000003</v>
      </c>
      <c r="I1119" s="67" t="s">
        <v>201</v>
      </c>
      <c r="J1119" s="67" t="s">
        <v>9</v>
      </c>
      <c r="K1119" s="3" t="s">
        <v>2341</v>
      </c>
    </row>
    <row r="1120" spans="1:11" x14ac:dyDescent="0.3">
      <c r="A1120" s="67" t="s">
        <v>865</v>
      </c>
      <c r="B1120" s="67" t="s">
        <v>1369</v>
      </c>
      <c r="C1120" s="67" t="s">
        <v>15</v>
      </c>
      <c r="D1120" s="67" t="s">
        <v>157</v>
      </c>
      <c r="E1120" s="1" t="s">
        <v>7</v>
      </c>
      <c r="F1120" s="67" t="s">
        <v>8</v>
      </c>
      <c r="G1120" s="67">
        <v>47.857928000000001</v>
      </c>
      <c r="H1120" s="67">
        <v>35.160653000000003</v>
      </c>
      <c r="I1120" s="67" t="s">
        <v>866</v>
      </c>
      <c r="J1120" s="67" t="s">
        <v>9</v>
      </c>
      <c r="K1120" s="3" t="s">
        <v>2341</v>
      </c>
    </row>
    <row r="1121" spans="1:11" x14ac:dyDescent="0.3">
      <c r="A1121" s="67" t="s">
        <v>209</v>
      </c>
      <c r="B1121" s="67" t="s">
        <v>1369</v>
      </c>
      <c r="C1121" s="67" t="s">
        <v>15</v>
      </c>
      <c r="D1121" s="67" t="s">
        <v>208</v>
      </c>
      <c r="E1121" s="1" t="s">
        <v>7</v>
      </c>
      <c r="F1121" s="67" t="s">
        <v>8</v>
      </c>
      <c r="G1121" s="67">
        <v>47.895356999999997</v>
      </c>
      <c r="H1121" s="67">
        <v>35.161085999999997</v>
      </c>
      <c r="I1121" s="67" t="s">
        <v>2344</v>
      </c>
      <c r="J1121" s="67" t="s">
        <v>14</v>
      </c>
      <c r="K1121" s="3" t="s">
        <v>2341</v>
      </c>
    </row>
    <row r="1122" spans="1:11" x14ac:dyDescent="0.3">
      <c r="A1122" s="67" t="s">
        <v>881</v>
      </c>
      <c r="B1122" s="67" t="s">
        <v>1369</v>
      </c>
      <c r="C1122" s="67" t="s">
        <v>15</v>
      </c>
      <c r="D1122" s="67" t="s">
        <v>1713</v>
      </c>
      <c r="E1122" s="1" t="s">
        <v>7</v>
      </c>
      <c r="F1122" s="67" t="s">
        <v>8</v>
      </c>
      <c r="G1122" s="67">
        <v>47.886071999999999</v>
      </c>
      <c r="H1122" s="67">
        <v>35.172384999999998</v>
      </c>
      <c r="I1122" s="67" t="s">
        <v>882</v>
      </c>
      <c r="J1122" s="67" t="s">
        <v>9</v>
      </c>
      <c r="K1122" s="3" t="s">
        <v>2341</v>
      </c>
    </row>
    <row r="1123" spans="1:11" x14ac:dyDescent="0.3">
      <c r="A1123" s="67" t="s">
        <v>891</v>
      </c>
      <c r="B1123" s="67" t="s">
        <v>1369</v>
      </c>
      <c r="C1123" s="67" t="s">
        <v>15</v>
      </c>
      <c r="D1123" s="67" t="s">
        <v>1714</v>
      </c>
      <c r="E1123" s="1" t="s">
        <v>7</v>
      </c>
      <c r="F1123" s="67" t="s">
        <v>8</v>
      </c>
      <c r="G1123" s="67">
        <v>47.869805999999997</v>
      </c>
      <c r="H1123" s="67">
        <v>35.070399000000002</v>
      </c>
      <c r="I1123" s="67" t="s">
        <v>217</v>
      </c>
      <c r="J1123" s="67" t="s">
        <v>9</v>
      </c>
      <c r="K1123" s="3" t="s">
        <v>2341</v>
      </c>
    </row>
    <row r="1124" spans="1:11" x14ac:dyDescent="0.3">
      <c r="A1124" s="67" t="s">
        <v>256</v>
      </c>
      <c r="B1124" s="67" t="s">
        <v>1369</v>
      </c>
      <c r="C1124" s="67" t="s">
        <v>15</v>
      </c>
      <c r="D1124" s="67" t="s">
        <v>1538</v>
      </c>
      <c r="E1124" s="1" t="s">
        <v>7</v>
      </c>
      <c r="F1124" s="67" t="s">
        <v>8</v>
      </c>
      <c r="G1124" s="67">
        <v>47.889595999999997</v>
      </c>
      <c r="H1124" s="67">
        <v>35.071477000000002</v>
      </c>
      <c r="I1124" s="67" t="s">
        <v>257</v>
      </c>
      <c r="J1124" s="67" t="s">
        <v>9</v>
      </c>
      <c r="K1124" s="3" t="s">
        <v>2341</v>
      </c>
    </row>
    <row r="1125" spans="1:11" x14ac:dyDescent="0.3">
      <c r="A1125" s="67" t="s">
        <v>911</v>
      </c>
      <c r="B1125" s="67" t="s">
        <v>1369</v>
      </c>
      <c r="C1125" s="67" t="s">
        <v>15</v>
      </c>
      <c r="D1125" s="67" t="s">
        <v>1721</v>
      </c>
      <c r="E1125" s="1" t="s">
        <v>7</v>
      </c>
      <c r="F1125" s="67" t="s">
        <v>8</v>
      </c>
      <c r="G1125" s="67">
        <v>47.830517999999998</v>
      </c>
      <c r="H1125" s="67">
        <v>35.015954999999998</v>
      </c>
      <c r="I1125" s="67" t="s">
        <v>217</v>
      </c>
      <c r="J1125" s="67" t="s">
        <v>9</v>
      </c>
      <c r="K1125" s="3" t="s">
        <v>2341</v>
      </c>
    </row>
    <row r="1126" spans="1:11" x14ac:dyDescent="0.3">
      <c r="A1126" s="67" t="s">
        <v>996</v>
      </c>
      <c r="B1126" s="67" t="s">
        <v>1369</v>
      </c>
      <c r="C1126" s="67" t="s">
        <v>2127</v>
      </c>
      <c r="D1126" s="67" t="s">
        <v>1568</v>
      </c>
      <c r="E1126" s="1" t="s">
        <v>7</v>
      </c>
      <c r="F1126" s="67" t="s">
        <v>8</v>
      </c>
      <c r="G1126" s="67">
        <v>47.172853000000003</v>
      </c>
      <c r="H1126" s="67">
        <v>34.967281</v>
      </c>
      <c r="I1126" s="67" t="s">
        <v>997</v>
      </c>
      <c r="J1126" s="67" t="s">
        <v>9</v>
      </c>
      <c r="K1126" s="3" t="s">
        <v>2341</v>
      </c>
    </row>
    <row r="1127" spans="1:11" x14ac:dyDescent="0.3">
      <c r="A1127" s="67" t="s">
        <v>363</v>
      </c>
      <c r="B1127" s="67" t="s">
        <v>1369</v>
      </c>
      <c r="C1127" s="67" t="s">
        <v>2127</v>
      </c>
      <c r="D1127" s="67" t="s">
        <v>1568</v>
      </c>
      <c r="E1127" s="1" t="s">
        <v>7</v>
      </c>
      <c r="F1127" s="67" t="s">
        <v>8</v>
      </c>
      <c r="G1127" s="67">
        <v>47.173189000000001</v>
      </c>
      <c r="H1127" s="67">
        <v>34.967044999999999</v>
      </c>
      <c r="I1127" s="67" t="s">
        <v>364</v>
      </c>
      <c r="J1127" s="67" t="s">
        <v>9</v>
      </c>
      <c r="K1127" s="3" t="s">
        <v>2343</v>
      </c>
    </row>
    <row r="1128" spans="1:11" x14ac:dyDescent="0.3">
      <c r="A1128" s="67" t="s">
        <v>357</v>
      </c>
      <c r="B1128" s="67" t="s">
        <v>1369</v>
      </c>
      <c r="C1128" s="67" t="s">
        <v>356</v>
      </c>
      <c r="D1128" s="67" t="s">
        <v>1566</v>
      </c>
      <c r="E1128" s="1" t="s">
        <v>7</v>
      </c>
      <c r="F1128" s="67" t="s">
        <v>8</v>
      </c>
      <c r="G1128" s="67">
        <v>47.389612</v>
      </c>
      <c r="H1128" s="67">
        <v>34.999003000000002</v>
      </c>
      <c r="I1128" s="67" t="s">
        <v>358</v>
      </c>
      <c r="J1128" s="67" t="s">
        <v>9</v>
      </c>
      <c r="K1128" s="3" t="s">
        <v>2341</v>
      </c>
    </row>
    <row r="1129" spans="1:11" x14ac:dyDescent="0.3">
      <c r="A1129" s="67" t="s">
        <v>1005</v>
      </c>
      <c r="B1129" s="67" t="s">
        <v>1369</v>
      </c>
      <c r="C1129" s="67" t="s">
        <v>356</v>
      </c>
      <c r="D1129" s="67" t="s">
        <v>1749</v>
      </c>
      <c r="E1129" s="1" t="s">
        <v>7</v>
      </c>
      <c r="F1129" s="67" t="s">
        <v>8</v>
      </c>
      <c r="G1129" s="67">
        <v>47.389577000000003</v>
      </c>
      <c r="H1129" s="67">
        <v>34.998578999999999</v>
      </c>
      <c r="I1129" s="67" t="s">
        <v>17</v>
      </c>
      <c r="J1129" s="67" t="s">
        <v>14</v>
      </c>
      <c r="K1129" s="3" t="s">
        <v>2341</v>
      </c>
    </row>
    <row r="1130" spans="1:11" x14ac:dyDescent="0.3">
      <c r="A1130" s="67" t="s">
        <v>1010</v>
      </c>
      <c r="B1130" s="67" t="s">
        <v>1369</v>
      </c>
      <c r="C1130" s="67" t="s">
        <v>356</v>
      </c>
      <c r="D1130" s="67" t="s">
        <v>1752</v>
      </c>
      <c r="E1130" s="1" t="s">
        <v>7</v>
      </c>
      <c r="F1130" s="67" t="s">
        <v>8</v>
      </c>
      <c r="G1130" s="67">
        <v>47.391854000000002</v>
      </c>
      <c r="H1130" s="67">
        <v>35.001528</v>
      </c>
      <c r="I1130" s="67" t="s">
        <v>1011</v>
      </c>
      <c r="J1130" s="67" t="s">
        <v>14</v>
      </c>
      <c r="K1130" s="3" t="s">
        <v>2341</v>
      </c>
    </row>
    <row r="1131" spans="1:11" x14ac:dyDescent="0.3">
      <c r="A1131" s="67" t="s">
        <v>1019</v>
      </c>
      <c r="B1131" s="67" t="s">
        <v>1369</v>
      </c>
      <c r="C1131" s="67" t="s">
        <v>356</v>
      </c>
      <c r="D1131" s="67" t="s">
        <v>1755</v>
      </c>
      <c r="E1131" s="1" t="s">
        <v>7</v>
      </c>
      <c r="F1131" s="67" t="s">
        <v>8</v>
      </c>
      <c r="G1131" s="67">
        <v>47.385275999999998</v>
      </c>
      <c r="H1131" s="67">
        <v>35.011128999999997</v>
      </c>
      <c r="I1131" s="67" t="s">
        <v>1020</v>
      </c>
      <c r="J1131" s="67" t="s">
        <v>14</v>
      </c>
      <c r="K1131" s="3" t="s">
        <v>2341</v>
      </c>
    </row>
    <row r="1132" spans="1:11" x14ac:dyDescent="0.3">
      <c r="A1132" s="67" t="s">
        <v>1113</v>
      </c>
      <c r="B1132" s="67" t="s">
        <v>1369</v>
      </c>
      <c r="C1132" s="67" t="s">
        <v>15</v>
      </c>
      <c r="D1132" s="67" t="s">
        <v>1784</v>
      </c>
      <c r="E1132" s="1" t="s">
        <v>7</v>
      </c>
      <c r="F1132" s="67" t="s">
        <v>8</v>
      </c>
      <c r="G1132" s="67">
        <v>47.847087000000002</v>
      </c>
      <c r="H1132" s="67">
        <v>35.227119000000002</v>
      </c>
      <c r="I1132" s="67" t="s">
        <v>217</v>
      </c>
      <c r="J1132" s="67" t="s">
        <v>9</v>
      </c>
      <c r="K1132" s="3" t="s">
        <v>2341</v>
      </c>
    </row>
    <row r="1133" spans="1:11" x14ac:dyDescent="0.3">
      <c r="A1133" s="67" t="s">
        <v>1042</v>
      </c>
      <c r="B1133" s="67" t="s">
        <v>1369</v>
      </c>
      <c r="C1133" s="67" t="s">
        <v>356</v>
      </c>
      <c r="D1133" s="67" t="s">
        <v>1760</v>
      </c>
      <c r="E1133" s="1" t="s">
        <v>7</v>
      </c>
      <c r="F1133" s="67" t="s">
        <v>8</v>
      </c>
      <c r="G1133" s="67">
        <v>47.385275999999998</v>
      </c>
      <c r="H1133" s="67">
        <v>35.002592</v>
      </c>
      <c r="I1133" s="67" t="s">
        <v>217</v>
      </c>
      <c r="J1133" s="67" t="s">
        <v>14</v>
      </c>
      <c r="K1133" s="3" t="s">
        <v>2341</v>
      </c>
    </row>
    <row r="1134" spans="1:11" x14ac:dyDescent="0.3">
      <c r="A1134" s="67" t="s">
        <v>421</v>
      </c>
      <c r="B1134" s="67" t="s">
        <v>1369</v>
      </c>
      <c r="C1134" s="67" t="s">
        <v>15</v>
      </c>
      <c r="D1134" s="67" t="s">
        <v>1583</v>
      </c>
      <c r="E1134" s="1" t="s">
        <v>7</v>
      </c>
      <c r="F1134" s="67" t="s">
        <v>8</v>
      </c>
      <c r="G1134" s="67">
        <v>47.844315000000002</v>
      </c>
      <c r="H1134" s="67">
        <v>35.128233000000002</v>
      </c>
      <c r="I1134" s="67" t="s">
        <v>422</v>
      </c>
      <c r="J1134" s="67" t="s">
        <v>9</v>
      </c>
      <c r="K1134" s="3" t="s">
        <v>2341</v>
      </c>
    </row>
    <row r="1135" spans="1:11" x14ac:dyDescent="0.3">
      <c r="A1135" s="67" t="s">
        <v>1066</v>
      </c>
      <c r="B1135" s="67" t="s">
        <v>1369</v>
      </c>
      <c r="C1135" s="67" t="s">
        <v>15</v>
      </c>
      <c r="D1135" s="67" t="s">
        <v>1767</v>
      </c>
      <c r="E1135" s="1" t="s">
        <v>7</v>
      </c>
      <c r="F1135" s="67" t="s">
        <v>8</v>
      </c>
      <c r="G1135" s="67">
        <v>47.837817000000001</v>
      </c>
      <c r="H1135" s="67">
        <v>35.211891999999999</v>
      </c>
      <c r="I1135" s="67" t="s">
        <v>1067</v>
      </c>
      <c r="J1135" s="67" t="s">
        <v>14</v>
      </c>
      <c r="K1135" s="3" t="s">
        <v>2341</v>
      </c>
    </row>
    <row r="1136" spans="1:11" x14ac:dyDescent="0.3">
      <c r="A1136" s="67" t="s">
        <v>1230</v>
      </c>
      <c r="B1136" s="67" t="s">
        <v>1372</v>
      </c>
      <c r="C1136" s="67" t="s">
        <v>518</v>
      </c>
      <c r="D1136" s="67" t="s">
        <v>1823</v>
      </c>
      <c r="E1136" s="1" t="s">
        <v>7</v>
      </c>
      <c r="F1136" s="67" t="s">
        <v>8</v>
      </c>
      <c r="G1136" s="67">
        <v>47.568739999999998</v>
      </c>
      <c r="H1136" s="67">
        <v>34.383071000000001</v>
      </c>
      <c r="I1136" s="67" t="s">
        <v>1231</v>
      </c>
      <c r="J1136" s="67" t="s">
        <v>14</v>
      </c>
      <c r="K1136" s="3" t="s">
        <v>2341</v>
      </c>
    </row>
    <row r="1137" spans="1:11" x14ac:dyDescent="0.3">
      <c r="A1137" s="67" t="s">
        <v>1139</v>
      </c>
      <c r="B1137" s="67" t="s">
        <v>1369</v>
      </c>
      <c r="C1137" s="67" t="s">
        <v>15</v>
      </c>
      <c r="D1137" s="67" t="s">
        <v>1795</v>
      </c>
      <c r="E1137" s="1" t="s">
        <v>7</v>
      </c>
      <c r="F1137" s="67" t="s">
        <v>8</v>
      </c>
      <c r="G1137" s="67">
        <v>47.800165999999997</v>
      </c>
      <c r="H1137" s="67">
        <v>35.183528000000003</v>
      </c>
      <c r="I1137" s="67" t="s">
        <v>1140</v>
      </c>
      <c r="J1137" s="67" t="s">
        <v>9</v>
      </c>
      <c r="K1137" s="3" t="s">
        <v>2341</v>
      </c>
    </row>
    <row r="1138" spans="1:11" x14ac:dyDescent="0.3">
      <c r="A1138" s="67" t="s">
        <v>519</v>
      </c>
      <c r="B1138" s="67" t="s">
        <v>1372</v>
      </c>
      <c r="C1138" s="67" t="s">
        <v>518</v>
      </c>
      <c r="D1138" s="67" t="s">
        <v>1606</v>
      </c>
      <c r="E1138" s="1" t="s">
        <v>7</v>
      </c>
      <c r="F1138" s="67" t="s">
        <v>8</v>
      </c>
      <c r="G1138" s="67">
        <v>47.573073999999998</v>
      </c>
      <c r="H1138" s="67">
        <v>34.388981999999999</v>
      </c>
      <c r="I1138" s="67" t="s">
        <v>520</v>
      </c>
      <c r="J1138" s="67" t="s">
        <v>14</v>
      </c>
      <c r="K1138" s="3" t="s">
        <v>2341</v>
      </c>
    </row>
    <row r="1139" spans="1:11" x14ac:dyDescent="0.3">
      <c r="A1139" s="67" t="s">
        <v>1267</v>
      </c>
      <c r="B1139" s="67" t="s">
        <v>1369</v>
      </c>
      <c r="C1139" s="67" t="s">
        <v>15</v>
      </c>
      <c r="D1139" s="67" t="s">
        <v>1837</v>
      </c>
      <c r="E1139" s="1" t="s">
        <v>7</v>
      </c>
      <c r="F1139" s="67" t="s">
        <v>8</v>
      </c>
      <c r="G1139" s="67">
        <v>47.788221</v>
      </c>
      <c r="H1139" s="67">
        <v>35.228454999999997</v>
      </c>
      <c r="I1139" s="67" t="s">
        <v>1268</v>
      </c>
      <c r="J1139" s="67" t="s">
        <v>9</v>
      </c>
      <c r="K1139" s="3" t="s">
        <v>2341</v>
      </c>
    </row>
    <row r="1140" spans="1:11" x14ac:dyDescent="0.3">
      <c r="A1140" s="67" t="s">
        <v>810</v>
      </c>
      <c r="B1140" s="67" t="s">
        <v>1369</v>
      </c>
      <c r="C1140" s="67" t="s">
        <v>15</v>
      </c>
      <c r="D1140" s="67" t="s">
        <v>1691</v>
      </c>
      <c r="E1140" s="1" t="s">
        <v>7</v>
      </c>
      <c r="F1140" s="67" t="s">
        <v>8</v>
      </c>
      <c r="G1140" s="67">
        <v>47.895207999999997</v>
      </c>
      <c r="H1140" s="67">
        <v>35.149503000000003</v>
      </c>
      <c r="I1140" s="67" t="s">
        <v>811</v>
      </c>
      <c r="J1140" s="67" t="s">
        <v>9</v>
      </c>
      <c r="K1140" s="3" t="s">
        <v>2341</v>
      </c>
    </row>
    <row r="1141" spans="1:11" x14ac:dyDescent="0.3">
      <c r="A1141" s="67" t="s">
        <v>16</v>
      </c>
      <c r="B1141" s="67" t="s">
        <v>1369</v>
      </c>
      <c r="C1141" s="67" t="s">
        <v>15</v>
      </c>
      <c r="D1141" s="67" t="s">
        <v>2143</v>
      </c>
      <c r="E1141" s="1" t="s">
        <v>7</v>
      </c>
      <c r="F1141" s="67" t="s">
        <v>8</v>
      </c>
      <c r="G1141" s="67">
        <v>50.465142999999998</v>
      </c>
      <c r="H1141" s="67">
        <v>30.630803099999898</v>
      </c>
      <c r="I1141" s="3" t="s">
        <v>2345</v>
      </c>
      <c r="J1141" s="67" t="s">
        <v>9</v>
      </c>
      <c r="K1141" s="3" t="s">
        <v>2341</v>
      </c>
    </row>
    <row r="1142" spans="1:11" x14ac:dyDescent="0.3">
      <c r="A1142" s="67" t="s">
        <v>1078</v>
      </c>
      <c r="B1142" s="67" t="s">
        <v>1369</v>
      </c>
      <c r="C1142" s="67" t="s">
        <v>15</v>
      </c>
      <c r="D1142" s="67" t="s">
        <v>1769</v>
      </c>
      <c r="E1142" s="1" t="s">
        <v>7</v>
      </c>
      <c r="F1142" s="67" t="s">
        <v>8</v>
      </c>
      <c r="G1142" s="67">
        <v>47.827720399999997</v>
      </c>
      <c r="H1142" s="67">
        <v>35.019199399999899</v>
      </c>
      <c r="I1142" s="67" t="s">
        <v>2347</v>
      </c>
      <c r="J1142" s="67" t="s">
        <v>9</v>
      </c>
      <c r="K1142" s="3" t="s">
        <v>2341</v>
      </c>
    </row>
    <row r="1143" spans="1:11" x14ac:dyDescent="0.3">
      <c r="A1143" s="67" t="s">
        <v>2171</v>
      </c>
      <c r="B1143" s="67" t="s">
        <v>1396</v>
      </c>
      <c r="C1143" s="67" t="s">
        <v>262</v>
      </c>
      <c r="D1143" s="67" t="s">
        <v>1579</v>
      </c>
      <c r="E1143" s="1" t="s">
        <v>7</v>
      </c>
      <c r="F1143" s="67" t="s">
        <v>8</v>
      </c>
      <c r="G1143" s="67">
        <v>50.266444</v>
      </c>
      <c r="H1143" s="67">
        <v>28.685948</v>
      </c>
      <c r="I1143" s="67" t="s">
        <v>1475</v>
      </c>
      <c r="J1143" s="67" t="s">
        <v>9</v>
      </c>
      <c r="K1143" s="3" t="s">
        <v>2341</v>
      </c>
    </row>
    <row r="1144" spans="1:11" x14ac:dyDescent="0.3">
      <c r="A1144" s="3" t="s">
        <v>5155</v>
      </c>
      <c r="B1144" s="67" t="s">
        <v>1381</v>
      </c>
      <c r="C1144" s="3" t="s">
        <v>1401</v>
      </c>
      <c r="D1144" s="3" t="s">
        <v>5156</v>
      </c>
      <c r="E1144" s="1" t="s">
        <v>35</v>
      </c>
      <c r="F1144" s="67" t="s">
        <v>2140</v>
      </c>
      <c r="G1144" s="3" t="s">
        <v>5157</v>
      </c>
      <c r="H1144" s="3" t="s">
        <v>5158</v>
      </c>
      <c r="I1144" s="3" t="s">
        <v>5159</v>
      </c>
      <c r="J1144" s="67" t="s">
        <v>9</v>
      </c>
      <c r="K1144" s="3" t="s">
        <v>2341</v>
      </c>
    </row>
    <row r="1145" spans="1:11" x14ac:dyDescent="0.3">
      <c r="A1145" s="3" t="s">
        <v>5161</v>
      </c>
      <c r="B1145" s="67" t="s">
        <v>1369</v>
      </c>
      <c r="C1145" s="67" t="s">
        <v>15</v>
      </c>
      <c r="D1145" s="3" t="s">
        <v>5162</v>
      </c>
      <c r="E1145" s="1" t="s">
        <v>78</v>
      </c>
      <c r="F1145" s="67" t="s">
        <v>79</v>
      </c>
      <c r="G1145" s="3" t="s">
        <v>5163</v>
      </c>
      <c r="H1145" s="3" t="s">
        <v>5164</v>
      </c>
      <c r="I1145" s="67" t="s">
        <v>5165</v>
      </c>
      <c r="J1145" s="67" t="s">
        <v>14</v>
      </c>
      <c r="K1145" s="3" t="s">
        <v>2341</v>
      </c>
    </row>
    <row r="1146" spans="1:11" x14ac:dyDescent="0.3">
      <c r="A1146" s="3" t="s">
        <v>5166</v>
      </c>
      <c r="B1146" s="3" t="s">
        <v>1383</v>
      </c>
      <c r="C1146" s="3" t="s">
        <v>69</v>
      </c>
      <c r="D1146" s="3" t="s">
        <v>5170</v>
      </c>
      <c r="E1146" s="1" t="s">
        <v>78</v>
      </c>
      <c r="F1146" s="67" t="s">
        <v>79</v>
      </c>
      <c r="G1146" s="3" t="s">
        <v>5167</v>
      </c>
      <c r="H1146" s="3" t="s">
        <v>5168</v>
      </c>
      <c r="I1146" s="67" t="s">
        <v>5169</v>
      </c>
      <c r="J1146" s="67" t="s">
        <v>9</v>
      </c>
      <c r="K1146" s="3" t="s">
        <v>2341</v>
      </c>
    </row>
    <row r="1147" spans="1:11" x14ac:dyDescent="0.3">
      <c r="A1147" s="3" t="s">
        <v>5171</v>
      </c>
      <c r="B1147" s="67" t="s">
        <v>1372</v>
      </c>
      <c r="C1147" s="3" t="s">
        <v>2151</v>
      </c>
      <c r="D1147" s="3" t="s">
        <v>5172</v>
      </c>
      <c r="E1147" s="1" t="s">
        <v>78</v>
      </c>
      <c r="F1147" s="67" t="s">
        <v>79</v>
      </c>
      <c r="G1147" s="3" t="s">
        <v>5174</v>
      </c>
      <c r="H1147" s="3" t="s">
        <v>5175</v>
      </c>
      <c r="I1147" s="67" t="s">
        <v>5173</v>
      </c>
      <c r="J1147" s="67" t="s">
        <v>14</v>
      </c>
      <c r="K1147" s="3" t="s">
        <v>2341</v>
      </c>
    </row>
    <row r="1148" spans="1:11" x14ac:dyDescent="0.3">
      <c r="A1148" s="3" t="s">
        <v>5177</v>
      </c>
      <c r="B1148" s="67" t="s">
        <v>1373</v>
      </c>
      <c r="C1148" s="67" t="s">
        <v>6</v>
      </c>
      <c r="D1148" s="3" t="s">
        <v>5181</v>
      </c>
      <c r="E1148" s="1" t="s">
        <v>35</v>
      </c>
      <c r="F1148" s="67" t="s">
        <v>2140</v>
      </c>
      <c r="G1148" s="3" t="s">
        <v>5178</v>
      </c>
      <c r="H1148" s="3" t="s">
        <v>5179</v>
      </c>
      <c r="I1148" s="3" t="s">
        <v>5180</v>
      </c>
      <c r="J1148" s="67" t="s">
        <v>14</v>
      </c>
      <c r="K1148" s="3" t="s">
        <v>2341</v>
      </c>
    </row>
    <row r="1149" spans="1:11" x14ac:dyDescent="0.3">
      <c r="A1149" s="3" t="s">
        <v>5182</v>
      </c>
      <c r="B1149" s="3" t="s">
        <v>2262</v>
      </c>
      <c r="C1149" s="3" t="s">
        <v>112</v>
      </c>
      <c r="D1149" s="3" t="s">
        <v>5183</v>
      </c>
      <c r="E1149" s="1" t="s">
        <v>35</v>
      </c>
      <c r="F1149" s="67" t="s">
        <v>2140</v>
      </c>
      <c r="G1149" s="3" t="s">
        <v>5184</v>
      </c>
      <c r="H1149" s="3" t="s">
        <v>5185</v>
      </c>
      <c r="I1149" s="3" t="s">
        <v>5186</v>
      </c>
      <c r="J1149" s="67" t="s">
        <v>14</v>
      </c>
      <c r="K1149" s="3" t="s">
        <v>2341</v>
      </c>
    </row>
    <row r="1150" spans="1:11" x14ac:dyDescent="0.3">
      <c r="A1150" s="3" t="s">
        <v>5187</v>
      </c>
      <c r="B1150" s="67" t="s">
        <v>45</v>
      </c>
      <c r="C1150" s="67" t="s">
        <v>45</v>
      </c>
      <c r="D1150" s="3" t="s">
        <v>5188</v>
      </c>
      <c r="E1150" s="3" t="s">
        <v>103</v>
      </c>
      <c r="F1150" s="3" t="s">
        <v>104</v>
      </c>
      <c r="G1150" s="3" t="s">
        <v>5189</v>
      </c>
      <c r="H1150" s="3" t="s">
        <v>5190</v>
      </c>
      <c r="I1150" s="67" t="s">
        <v>106</v>
      </c>
      <c r="J1150" s="67" t="s">
        <v>14</v>
      </c>
      <c r="K1150" s="3" t="s">
        <v>2341</v>
      </c>
    </row>
    <row r="1151" spans="1:11" x14ac:dyDescent="0.3">
      <c r="A1151" s="3" t="s">
        <v>5192</v>
      </c>
      <c r="B1151" s="67" t="s">
        <v>45</v>
      </c>
      <c r="C1151" s="67" t="s">
        <v>45</v>
      </c>
      <c r="D1151" s="3" t="s">
        <v>5196</v>
      </c>
      <c r="E1151" s="1" t="s">
        <v>35</v>
      </c>
      <c r="F1151" s="67" t="s">
        <v>2140</v>
      </c>
      <c r="G1151" s="3" t="s">
        <v>5193</v>
      </c>
      <c r="H1151" s="3" t="s">
        <v>5194</v>
      </c>
      <c r="I1151" s="3" t="s">
        <v>5195</v>
      </c>
      <c r="J1151" s="67" t="s">
        <v>9</v>
      </c>
      <c r="K1151" s="3" t="s">
        <v>2341</v>
      </c>
    </row>
    <row r="1152" spans="1:11" x14ac:dyDescent="0.3">
      <c r="A1152" s="3"/>
      <c r="B1152" s="67"/>
      <c r="C1152" s="3"/>
      <c r="D1152" s="3"/>
      <c r="E1152" s="3"/>
      <c r="F1152" s="3"/>
      <c r="G1152" s="3"/>
      <c r="H1152" s="3"/>
      <c r="I1152" s="3"/>
      <c r="J1152" s="3"/>
      <c r="K1152" s="3"/>
    </row>
    <row r="1153" spans="1:11" x14ac:dyDescent="0.3">
      <c r="A1153" s="3"/>
      <c r="B1153" s="67"/>
      <c r="C1153" s="3"/>
      <c r="D1153" s="3"/>
      <c r="E1153" s="3"/>
      <c r="F1153" s="3"/>
      <c r="G1153" s="3"/>
      <c r="H1153" s="3"/>
      <c r="I1153" s="3"/>
      <c r="J1153" s="3"/>
      <c r="K1153" s="3"/>
    </row>
    <row r="1154" spans="1:11" x14ac:dyDescent="0.3">
      <c r="A1154" s="3"/>
      <c r="B1154" s="67"/>
      <c r="C1154" s="3"/>
      <c r="D1154" s="3"/>
      <c r="E1154" s="3"/>
      <c r="F1154" s="3"/>
      <c r="G1154" s="3"/>
      <c r="H1154" s="3"/>
      <c r="I1154" s="3"/>
      <c r="J1154" s="3"/>
      <c r="K1154" s="3"/>
    </row>
    <row r="1155" spans="1:11" x14ac:dyDescent="0.3">
      <c r="A1155" s="3"/>
      <c r="B1155" s="67"/>
      <c r="C1155" s="3"/>
      <c r="D1155" s="3"/>
      <c r="E1155" s="3"/>
      <c r="F1155" s="3"/>
      <c r="G1155" s="3"/>
      <c r="H1155" s="3"/>
      <c r="I1155" s="3"/>
      <c r="J1155" s="3"/>
      <c r="K1155" s="3"/>
    </row>
    <row r="1156" spans="1:11" x14ac:dyDescent="0.3">
      <c r="A1156" s="3"/>
      <c r="B1156" s="67"/>
      <c r="C1156" s="3"/>
      <c r="D1156" s="3"/>
      <c r="E1156" s="3"/>
      <c r="F1156" s="3"/>
      <c r="G1156" s="3"/>
      <c r="H1156" s="3"/>
      <c r="I1156" s="3"/>
      <c r="J1156" s="3"/>
      <c r="K1156" s="3"/>
    </row>
  </sheetData>
  <autoFilter ref="A1:XEW1151"/>
  <sortState ref="A2:K1170">
    <sortCondition ref="A1"/>
  </sortState>
  <conditionalFormatting sqref="A983:A1043 A2:A29 A31:A124 A126:A285 A287:A981 A1050:A1048576">
    <cfRule type="duplicateValues" dxfId="5" priority="30"/>
  </conditionalFormatting>
  <conditionalFormatting sqref="A30">
    <cfRule type="duplicateValues" dxfId="4" priority="23"/>
  </conditionalFormatting>
  <conditionalFormatting sqref="A286">
    <cfRule type="duplicateValues" dxfId="3" priority="21"/>
  </conditionalFormatting>
  <conditionalFormatting sqref="A125">
    <cfRule type="duplicateValues" dxfId="2" priority="20"/>
  </conditionalFormatting>
  <conditionalFormatting sqref="A982">
    <cfRule type="duplicateValues" dxfId="1" priority="2"/>
  </conditionalFormatting>
  <conditionalFormatting sqref="A1049">
    <cfRule type="duplicateValues" dxfId="0" priority="1"/>
  </conditionalFormatting>
  <pageMargins left="0.7" right="0.7" top="0.75" bottom="0.75" header="0.3" footer="0.3"/>
  <pageSetup paperSize="9" orientation="portrait" r:id="rId1"/>
  <headerFooter>
    <oddFooter>&amp;L&amp;1#&amp;"Calibri"&amp;8&amp;K000000Комерційна таємниця ПУМБ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4"/>
  <sheetViews>
    <sheetView workbookViewId="0">
      <selection activeCell="A3" sqref="A3"/>
    </sheetView>
  </sheetViews>
  <sheetFormatPr defaultColWidth="9.109375" defaultRowHeight="14.4" x14ac:dyDescent="0.3"/>
  <cols>
    <col min="1" max="1" width="18" style="10" bestFit="1" customWidth="1"/>
    <col min="2" max="2" width="18.109375" style="10" bestFit="1" customWidth="1"/>
    <col min="3" max="3" width="23" style="10" bestFit="1" customWidth="1"/>
    <col min="4" max="4" width="6.5546875" style="10" bestFit="1" customWidth="1"/>
    <col min="5" max="5" width="33.33203125" style="10" customWidth="1"/>
    <col min="6" max="6" width="37.6640625" style="10" customWidth="1"/>
    <col min="7" max="7" width="18.44140625" style="10" customWidth="1"/>
    <col min="8" max="8" width="15" style="11" customWidth="1"/>
    <col min="9" max="9" width="15.88671875" style="41" bestFit="1" customWidth="1"/>
    <col min="10" max="10" width="26.33203125" style="41" customWidth="1"/>
    <col min="11" max="11" width="25.33203125" style="10" bestFit="1" customWidth="1"/>
    <col min="12" max="12" width="17.6640625" style="41" bestFit="1" customWidth="1"/>
    <col min="13" max="13" width="21.109375" style="10" customWidth="1"/>
    <col min="14" max="14" width="8.5546875" style="41" customWidth="1"/>
    <col min="15" max="15" width="56.109375" style="10" customWidth="1"/>
    <col min="16" max="256" width="9.109375" style="10"/>
    <col min="257" max="257" width="18" style="10" bestFit="1" customWidth="1"/>
    <col min="258" max="258" width="18.109375" style="10" bestFit="1" customWidth="1"/>
    <col min="259" max="259" width="23" style="10" bestFit="1" customWidth="1"/>
    <col min="260" max="260" width="6.5546875" style="10" bestFit="1" customWidth="1"/>
    <col min="261" max="261" width="33.33203125" style="10" customWidth="1"/>
    <col min="262" max="262" width="37.6640625" style="10" customWidth="1"/>
    <col min="263" max="263" width="18.44140625" style="10" customWidth="1"/>
    <col min="264" max="264" width="15" style="10" customWidth="1"/>
    <col min="265" max="265" width="15.88671875" style="10" bestFit="1" customWidth="1"/>
    <col min="266" max="266" width="26.33203125" style="10" customWidth="1"/>
    <col min="267" max="267" width="25.33203125" style="10" bestFit="1" customWidth="1"/>
    <col min="268" max="268" width="17.6640625" style="10" bestFit="1" customWidth="1"/>
    <col min="269" max="269" width="21.109375" style="10" customWidth="1"/>
    <col min="270" max="270" width="8.5546875" style="10" customWidth="1"/>
    <col min="271" max="271" width="56.109375" style="10" customWidth="1"/>
    <col min="272" max="512" width="9.109375" style="10"/>
    <col min="513" max="513" width="18" style="10" bestFit="1" customWidth="1"/>
    <col min="514" max="514" width="18.109375" style="10" bestFit="1" customWidth="1"/>
    <col min="515" max="515" width="23" style="10" bestFit="1" customWidth="1"/>
    <col min="516" max="516" width="6.5546875" style="10" bestFit="1" customWidth="1"/>
    <col min="517" max="517" width="33.33203125" style="10" customWidth="1"/>
    <col min="518" max="518" width="37.6640625" style="10" customWidth="1"/>
    <col min="519" max="519" width="18.44140625" style="10" customWidth="1"/>
    <col min="520" max="520" width="15" style="10" customWidth="1"/>
    <col min="521" max="521" width="15.88671875" style="10" bestFit="1" customWidth="1"/>
    <col min="522" max="522" width="26.33203125" style="10" customWidth="1"/>
    <col min="523" max="523" width="25.33203125" style="10" bestFit="1" customWidth="1"/>
    <col min="524" max="524" width="17.6640625" style="10" bestFit="1" customWidth="1"/>
    <col min="525" max="525" width="21.109375" style="10" customWidth="1"/>
    <col min="526" max="526" width="8.5546875" style="10" customWidth="1"/>
    <col min="527" max="527" width="56.109375" style="10" customWidth="1"/>
    <col min="528" max="768" width="9.109375" style="10"/>
    <col min="769" max="769" width="18" style="10" bestFit="1" customWidth="1"/>
    <col min="770" max="770" width="18.109375" style="10" bestFit="1" customWidth="1"/>
    <col min="771" max="771" width="23" style="10" bestFit="1" customWidth="1"/>
    <col min="772" max="772" width="6.5546875" style="10" bestFit="1" customWidth="1"/>
    <col min="773" max="773" width="33.33203125" style="10" customWidth="1"/>
    <col min="774" max="774" width="37.6640625" style="10" customWidth="1"/>
    <col min="775" max="775" width="18.44140625" style="10" customWidth="1"/>
    <col min="776" max="776" width="15" style="10" customWidth="1"/>
    <col min="777" max="777" width="15.88671875" style="10" bestFit="1" customWidth="1"/>
    <col min="778" max="778" width="26.33203125" style="10" customWidth="1"/>
    <col min="779" max="779" width="25.33203125" style="10" bestFit="1" customWidth="1"/>
    <col min="780" max="780" width="17.6640625" style="10" bestFit="1" customWidth="1"/>
    <col min="781" max="781" width="21.109375" style="10" customWidth="1"/>
    <col min="782" max="782" width="8.5546875" style="10" customWidth="1"/>
    <col min="783" max="783" width="56.109375" style="10" customWidth="1"/>
    <col min="784" max="1024" width="9.109375" style="10"/>
    <col min="1025" max="1025" width="18" style="10" bestFit="1" customWidth="1"/>
    <col min="1026" max="1026" width="18.109375" style="10" bestFit="1" customWidth="1"/>
    <col min="1027" max="1027" width="23" style="10" bestFit="1" customWidth="1"/>
    <col min="1028" max="1028" width="6.5546875" style="10" bestFit="1" customWidth="1"/>
    <col min="1029" max="1029" width="33.33203125" style="10" customWidth="1"/>
    <col min="1030" max="1030" width="37.6640625" style="10" customWidth="1"/>
    <col min="1031" max="1031" width="18.44140625" style="10" customWidth="1"/>
    <col min="1032" max="1032" width="15" style="10" customWidth="1"/>
    <col min="1033" max="1033" width="15.88671875" style="10" bestFit="1" customWidth="1"/>
    <col min="1034" max="1034" width="26.33203125" style="10" customWidth="1"/>
    <col min="1035" max="1035" width="25.33203125" style="10" bestFit="1" customWidth="1"/>
    <col min="1036" max="1036" width="17.6640625" style="10" bestFit="1" customWidth="1"/>
    <col min="1037" max="1037" width="21.109375" style="10" customWidth="1"/>
    <col min="1038" max="1038" width="8.5546875" style="10" customWidth="1"/>
    <col min="1039" max="1039" width="56.109375" style="10" customWidth="1"/>
    <col min="1040" max="1280" width="9.109375" style="10"/>
    <col min="1281" max="1281" width="18" style="10" bestFit="1" customWidth="1"/>
    <col min="1282" max="1282" width="18.109375" style="10" bestFit="1" customWidth="1"/>
    <col min="1283" max="1283" width="23" style="10" bestFit="1" customWidth="1"/>
    <col min="1284" max="1284" width="6.5546875" style="10" bestFit="1" customWidth="1"/>
    <col min="1285" max="1285" width="33.33203125" style="10" customWidth="1"/>
    <col min="1286" max="1286" width="37.6640625" style="10" customWidth="1"/>
    <col min="1287" max="1287" width="18.44140625" style="10" customWidth="1"/>
    <col min="1288" max="1288" width="15" style="10" customWidth="1"/>
    <col min="1289" max="1289" width="15.88671875" style="10" bestFit="1" customWidth="1"/>
    <col min="1290" max="1290" width="26.33203125" style="10" customWidth="1"/>
    <col min="1291" max="1291" width="25.33203125" style="10" bestFit="1" customWidth="1"/>
    <col min="1292" max="1292" width="17.6640625" style="10" bestFit="1" customWidth="1"/>
    <col min="1293" max="1293" width="21.109375" style="10" customWidth="1"/>
    <col min="1294" max="1294" width="8.5546875" style="10" customWidth="1"/>
    <col min="1295" max="1295" width="56.109375" style="10" customWidth="1"/>
    <col min="1296" max="1536" width="9.109375" style="10"/>
    <col min="1537" max="1537" width="18" style="10" bestFit="1" customWidth="1"/>
    <col min="1538" max="1538" width="18.109375" style="10" bestFit="1" customWidth="1"/>
    <col min="1539" max="1539" width="23" style="10" bestFit="1" customWidth="1"/>
    <col min="1540" max="1540" width="6.5546875" style="10" bestFit="1" customWidth="1"/>
    <col min="1541" max="1541" width="33.33203125" style="10" customWidth="1"/>
    <col min="1542" max="1542" width="37.6640625" style="10" customWidth="1"/>
    <col min="1543" max="1543" width="18.44140625" style="10" customWidth="1"/>
    <col min="1544" max="1544" width="15" style="10" customWidth="1"/>
    <col min="1545" max="1545" width="15.88671875" style="10" bestFit="1" customWidth="1"/>
    <col min="1546" max="1546" width="26.33203125" style="10" customWidth="1"/>
    <col min="1547" max="1547" width="25.33203125" style="10" bestFit="1" customWidth="1"/>
    <col min="1548" max="1548" width="17.6640625" style="10" bestFit="1" customWidth="1"/>
    <col min="1549" max="1549" width="21.109375" style="10" customWidth="1"/>
    <col min="1550" max="1550" width="8.5546875" style="10" customWidth="1"/>
    <col min="1551" max="1551" width="56.109375" style="10" customWidth="1"/>
    <col min="1552" max="1792" width="9.109375" style="10"/>
    <col min="1793" max="1793" width="18" style="10" bestFit="1" customWidth="1"/>
    <col min="1794" max="1794" width="18.109375" style="10" bestFit="1" customWidth="1"/>
    <col min="1795" max="1795" width="23" style="10" bestFit="1" customWidth="1"/>
    <col min="1796" max="1796" width="6.5546875" style="10" bestFit="1" customWidth="1"/>
    <col min="1797" max="1797" width="33.33203125" style="10" customWidth="1"/>
    <col min="1798" max="1798" width="37.6640625" style="10" customWidth="1"/>
    <col min="1799" max="1799" width="18.44140625" style="10" customWidth="1"/>
    <col min="1800" max="1800" width="15" style="10" customWidth="1"/>
    <col min="1801" max="1801" width="15.88671875" style="10" bestFit="1" customWidth="1"/>
    <col min="1802" max="1802" width="26.33203125" style="10" customWidth="1"/>
    <col min="1803" max="1803" width="25.33203125" style="10" bestFit="1" customWidth="1"/>
    <col min="1804" max="1804" width="17.6640625" style="10" bestFit="1" customWidth="1"/>
    <col min="1805" max="1805" width="21.109375" style="10" customWidth="1"/>
    <col min="1806" max="1806" width="8.5546875" style="10" customWidth="1"/>
    <col min="1807" max="1807" width="56.109375" style="10" customWidth="1"/>
    <col min="1808" max="2048" width="9.109375" style="10"/>
    <col min="2049" max="2049" width="18" style="10" bestFit="1" customWidth="1"/>
    <col min="2050" max="2050" width="18.109375" style="10" bestFit="1" customWidth="1"/>
    <col min="2051" max="2051" width="23" style="10" bestFit="1" customWidth="1"/>
    <col min="2052" max="2052" width="6.5546875" style="10" bestFit="1" customWidth="1"/>
    <col min="2053" max="2053" width="33.33203125" style="10" customWidth="1"/>
    <col min="2054" max="2054" width="37.6640625" style="10" customWidth="1"/>
    <col min="2055" max="2055" width="18.44140625" style="10" customWidth="1"/>
    <col min="2056" max="2056" width="15" style="10" customWidth="1"/>
    <col min="2057" max="2057" width="15.88671875" style="10" bestFit="1" customWidth="1"/>
    <col min="2058" max="2058" width="26.33203125" style="10" customWidth="1"/>
    <col min="2059" max="2059" width="25.33203125" style="10" bestFit="1" customWidth="1"/>
    <col min="2060" max="2060" width="17.6640625" style="10" bestFit="1" customWidth="1"/>
    <col min="2061" max="2061" width="21.109375" style="10" customWidth="1"/>
    <col min="2062" max="2062" width="8.5546875" style="10" customWidth="1"/>
    <col min="2063" max="2063" width="56.109375" style="10" customWidth="1"/>
    <col min="2064" max="2304" width="9.109375" style="10"/>
    <col min="2305" max="2305" width="18" style="10" bestFit="1" customWidth="1"/>
    <col min="2306" max="2306" width="18.109375" style="10" bestFit="1" customWidth="1"/>
    <col min="2307" max="2307" width="23" style="10" bestFit="1" customWidth="1"/>
    <col min="2308" max="2308" width="6.5546875" style="10" bestFit="1" customWidth="1"/>
    <col min="2309" max="2309" width="33.33203125" style="10" customWidth="1"/>
    <col min="2310" max="2310" width="37.6640625" style="10" customWidth="1"/>
    <col min="2311" max="2311" width="18.44140625" style="10" customWidth="1"/>
    <col min="2312" max="2312" width="15" style="10" customWidth="1"/>
    <col min="2313" max="2313" width="15.88671875" style="10" bestFit="1" customWidth="1"/>
    <col min="2314" max="2314" width="26.33203125" style="10" customWidth="1"/>
    <col min="2315" max="2315" width="25.33203125" style="10" bestFit="1" customWidth="1"/>
    <col min="2316" max="2316" width="17.6640625" style="10" bestFit="1" customWidth="1"/>
    <col min="2317" max="2317" width="21.109375" style="10" customWidth="1"/>
    <col min="2318" max="2318" width="8.5546875" style="10" customWidth="1"/>
    <col min="2319" max="2319" width="56.109375" style="10" customWidth="1"/>
    <col min="2320" max="2560" width="9.109375" style="10"/>
    <col min="2561" max="2561" width="18" style="10" bestFit="1" customWidth="1"/>
    <col min="2562" max="2562" width="18.109375" style="10" bestFit="1" customWidth="1"/>
    <col min="2563" max="2563" width="23" style="10" bestFit="1" customWidth="1"/>
    <col min="2564" max="2564" width="6.5546875" style="10" bestFit="1" customWidth="1"/>
    <col min="2565" max="2565" width="33.33203125" style="10" customWidth="1"/>
    <col min="2566" max="2566" width="37.6640625" style="10" customWidth="1"/>
    <col min="2567" max="2567" width="18.44140625" style="10" customWidth="1"/>
    <col min="2568" max="2568" width="15" style="10" customWidth="1"/>
    <col min="2569" max="2569" width="15.88671875" style="10" bestFit="1" customWidth="1"/>
    <col min="2570" max="2570" width="26.33203125" style="10" customWidth="1"/>
    <col min="2571" max="2571" width="25.33203125" style="10" bestFit="1" customWidth="1"/>
    <col min="2572" max="2572" width="17.6640625" style="10" bestFit="1" customWidth="1"/>
    <col min="2573" max="2573" width="21.109375" style="10" customWidth="1"/>
    <col min="2574" max="2574" width="8.5546875" style="10" customWidth="1"/>
    <col min="2575" max="2575" width="56.109375" style="10" customWidth="1"/>
    <col min="2576" max="2816" width="9.109375" style="10"/>
    <col min="2817" max="2817" width="18" style="10" bestFit="1" customWidth="1"/>
    <col min="2818" max="2818" width="18.109375" style="10" bestFit="1" customWidth="1"/>
    <col min="2819" max="2819" width="23" style="10" bestFit="1" customWidth="1"/>
    <col min="2820" max="2820" width="6.5546875" style="10" bestFit="1" customWidth="1"/>
    <col min="2821" max="2821" width="33.33203125" style="10" customWidth="1"/>
    <col min="2822" max="2822" width="37.6640625" style="10" customWidth="1"/>
    <col min="2823" max="2823" width="18.44140625" style="10" customWidth="1"/>
    <col min="2824" max="2824" width="15" style="10" customWidth="1"/>
    <col min="2825" max="2825" width="15.88671875" style="10" bestFit="1" customWidth="1"/>
    <col min="2826" max="2826" width="26.33203125" style="10" customWidth="1"/>
    <col min="2827" max="2827" width="25.33203125" style="10" bestFit="1" customWidth="1"/>
    <col min="2828" max="2828" width="17.6640625" style="10" bestFit="1" customWidth="1"/>
    <col min="2829" max="2829" width="21.109375" style="10" customWidth="1"/>
    <col min="2830" max="2830" width="8.5546875" style="10" customWidth="1"/>
    <col min="2831" max="2831" width="56.109375" style="10" customWidth="1"/>
    <col min="2832" max="3072" width="9.109375" style="10"/>
    <col min="3073" max="3073" width="18" style="10" bestFit="1" customWidth="1"/>
    <col min="3074" max="3074" width="18.109375" style="10" bestFit="1" customWidth="1"/>
    <col min="3075" max="3075" width="23" style="10" bestFit="1" customWidth="1"/>
    <col min="3076" max="3076" width="6.5546875" style="10" bestFit="1" customWidth="1"/>
    <col min="3077" max="3077" width="33.33203125" style="10" customWidth="1"/>
    <col min="3078" max="3078" width="37.6640625" style="10" customWidth="1"/>
    <col min="3079" max="3079" width="18.44140625" style="10" customWidth="1"/>
    <col min="3080" max="3080" width="15" style="10" customWidth="1"/>
    <col min="3081" max="3081" width="15.88671875" style="10" bestFit="1" customWidth="1"/>
    <col min="3082" max="3082" width="26.33203125" style="10" customWidth="1"/>
    <col min="3083" max="3083" width="25.33203125" style="10" bestFit="1" customWidth="1"/>
    <col min="3084" max="3084" width="17.6640625" style="10" bestFit="1" customWidth="1"/>
    <col min="3085" max="3085" width="21.109375" style="10" customWidth="1"/>
    <col min="3086" max="3086" width="8.5546875" style="10" customWidth="1"/>
    <col min="3087" max="3087" width="56.109375" style="10" customWidth="1"/>
    <col min="3088" max="3328" width="9.109375" style="10"/>
    <col min="3329" max="3329" width="18" style="10" bestFit="1" customWidth="1"/>
    <col min="3330" max="3330" width="18.109375" style="10" bestFit="1" customWidth="1"/>
    <col min="3331" max="3331" width="23" style="10" bestFit="1" customWidth="1"/>
    <col min="3332" max="3332" width="6.5546875" style="10" bestFit="1" customWidth="1"/>
    <col min="3333" max="3333" width="33.33203125" style="10" customWidth="1"/>
    <col min="3334" max="3334" width="37.6640625" style="10" customWidth="1"/>
    <col min="3335" max="3335" width="18.44140625" style="10" customWidth="1"/>
    <col min="3336" max="3336" width="15" style="10" customWidth="1"/>
    <col min="3337" max="3337" width="15.88671875" style="10" bestFit="1" customWidth="1"/>
    <col min="3338" max="3338" width="26.33203125" style="10" customWidth="1"/>
    <col min="3339" max="3339" width="25.33203125" style="10" bestFit="1" customWidth="1"/>
    <col min="3340" max="3340" width="17.6640625" style="10" bestFit="1" customWidth="1"/>
    <col min="3341" max="3341" width="21.109375" style="10" customWidth="1"/>
    <col min="3342" max="3342" width="8.5546875" style="10" customWidth="1"/>
    <col min="3343" max="3343" width="56.109375" style="10" customWidth="1"/>
    <col min="3344" max="3584" width="9.109375" style="10"/>
    <col min="3585" max="3585" width="18" style="10" bestFit="1" customWidth="1"/>
    <col min="3586" max="3586" width="18.109375" style="10" bestFit="1" customWidth="1"/>
    <col min="3587" max="3587" width="23" style="10" bestFit="1" customWidth="1"/>
    <col min="3588" max="3588" width="6.5546875" style="10" bestFit="1" customWidth="1"/>
    <col min="3589" max="3589" width="33.33203125" style="10" customWidth="1"/>
    <col min="3590" max="3590" width="37.6640625" style="10" customWidth="1"/>
    <col min="3591" max="3591" width="18.44140625" style="10" customWidth="1"/>
    <col min="3592" max="3592" width="15" style="10" customWidth="1"/>
    <col min="3593" max="3593" width="15.88671875" style="10" bestFit="1" customWidth="1"/>
    <col min="3594" max="3594" width="26.33203125" style="10" customWidth="1"/>
    <col min="3595" max="3595" width="25.33203125" style="10" bestFit="1" customWidth="1"/>
    <col min="3596" max="3596" width="17.6640625" style="10" bestFit="1" customWidth="1"/>
    <col min="3597" max="3597" width="21.109375" style="10" customWidth="1"/>
    <col min="3598" max="3598" width="8.5546875" style="10" customWidth="1"/>
    <col min="3599" max="3599" width="56.109375" style="10" customWidth="1"/>
    <col min="3600" max="3840" width="9.109375" style="10"/>
    <col min="3841" max="3841" width="18" style="10" bestFit="1" customWidth="1"/>
    <col min="3842" max="3842" width="18.109375" style="10" bestFit="1" customWidth="1"/>
    <col min="3843" max="3843" width="23" style="10" bestFit="1" customWidth="1"/>
    <col min="3844" max="3844" width="6.5546875" style="10" bestFit="1" customWidth="1"/>
    <col min="3845" max="3845" width="33.33203125" style="10" customWidth="1"/>
    <col min="3846" max="3846" width="37.6640625" style="10" customWidth="1"/>
    <col min="3847" max="3847" width="18.44140625" style="10" customWidth="1"/>
    <col min="3848" max="3848" width="15" style="10" customWidth="1"/>
    <col min="3849" max="3849" width="15.88671875" style="10" bestFit="1" customWidth="1"/>
    <col min="3850" max="3850" width="26.33203125" style="10" customWidth="1"/>
    <col min="3851" max="3851" width="25.33203125" style="10" bestFit="1" customWidth="1"/>
    <col min="3852" max="3852" width="17.6640625" style="10" bestFit="1" customWidth="1"/>
    <col min="3853" max="3853" width="21.109375" style="10" customWidth="1"/>
    <col min="3854" max="3854" width="8.5546875" style="10" customWidth="1"/>
    <col min="3855" max="3855" width="56.109375" style="10" customWidth="1"/>
    <col min="3856" max="4096" width="9.109375" style="10"/>
    <col min="4097" max="4097" width="18" style="10" bestFit="1" customWidth="1"/>
    <col min="4098" max="4098" width="18.109375" style="10" bestFit="1" customWidth="1"/>
    <col min="4099" max="4099" width="23" style="10" bestFit="1" customWidth="1"/>
    <col min="4100" max="4100" width="6.5546875" style="10" bestFit="1" customWidth="1"/>
    <col min="4101" max="4101" width="33.33203125" style="10" customWidth="1"/>
    <col min="4102" max="4102" width="37.6640625" style="10" customWidth="1"/>
    <col min="4103" max="4103" width="18.44140625" style="10" customWidth="1"/>
    <col min="4104" max="4104" width="15" style="10" customWidth="1"/>
    <col min="4105" max="4105" width="15.88671875" style="10" bestFit="1" customWidth="1"/>
    <col min="4106" max="4106" width="26.33203125" style="10" customWidth="1"/>
    <col min="4107" max="4107" width="25.33203125" style="10" bestFit="1" customWidth="1"/>
    <col min="4108" max="4108" width="17.6640625" style="10" bestFit="1" customWidth="1"/>
    <col min="4109" max="4109" width="21.109375" style="10" customWidth="1"/>
    <col min="4110" max="4110" width="8.5546875" style="10" customWidth="1"/>
    <col min="4111" max="4111" width="56.109375" style="10" customWidth="1"/>
    <col min="4112" max="4352" width="9.109375" style="10"/>
    <col min="4353" max="4353" width="18" style="10" bestFit="1" customWidth="1"/>
    <col min="4354" max="4354" width="18.109375" style="10" bestFit="1" customWidth="1"/>
    <col min="4355" max="4355" width="23" style="10" bestFit="1" customWidth="1"/>
    <col min="4356" max="4356" width="6.5546875" style="10" bestFit="1" customWidth="1"/>
    <col min="4357" max="4357" width="33.33203125" style="10" customWidth="1"/>
    <col min="4358" max="4358" width="37.6640625" style="10" customWidth="1"/>
    <col min="4359" max="4359" width="18.44140625" style="10" customWidth="1"/>
    <col min="4360" max="4360" width="15" style="10" customWidth="1"/>
    <col min="4361" max="4361" width="15.88671875" style="10" bestFit="1" customWidth="1"/>
    <col min="4362" max="4362" width="26.33203125" style="10" customWidth="1"/>
    <col min="4363" max="4363" width="25.33203125" style="10" bestFit="1" customWidth="1"/>
    <col min="4364" max="4364" width="17.6640625" style="10" bestFit="1" customWidth="1"/>
    <col min="4365" max="4365" width="21.109375" style="10" customWidth="1"/>
    <col min="4366" max="4366" width="8.5546875" style="10" customWidth="1"/>
    <col min="4367" max="4367" width="56.109375" style="10" customWidth="1"/>
    <col min="4368" max="4608" width="9.109375" style="10"/>
    <col min="4609" max="4609" width="18" style="10" bestFit="1" customWidth="1"/>
    <col min="4610" max="4610" width="18.109375" style="10" bestFit="1" customWidth="1"/>
    <col min="4611" max="4611" width="23" style="10" bestFit="1" customWidth="1"/>
    <col min="4612" max="4612" width="6.5546875" style="10" bestFit="1" customWidth="1"/>
    <col min="4613" max="4613" width="33.33203125" style="10" customWidth="1"/>
    <col min="4614" max="4614" width="37.6640625" style="10" customWidth="1"/>
    <col min="4615" max="4615" width="18.44140625" style="10" customWidth="1"/>
    <col min="4616" max="4616" width="15" style="10" customWidth="1"/>
    <col min="4617" max="4617" width="15.88671875" style="10" bestFit="1" customWidth="1"/>
    <col min="4618" max="4618" width="26.33203125" style="10" customWidth="1"/>
    <col min="4619" max="4619" width="25.33203125" style="10" bestFit="1" customWidth="1"/>
    <col min="4620" max="4620" width="17.6640625" style="10" bestFit="1" customWidth="1"/>
    <col min="4621" max="4621" width="21.109375" style="10" customWidth="1"/>
    <col min="4622" max="4622" width="8.5546875" style="10" customWidth="1"/>
    <col min="4623" max="4623" width="56.109375" style="10" customWidth="1"/>
    <col min="4624" max="4864" width="9.109375" style="10"/>
    <col min="4865" max="4865" width="18" style="10" bestFit="1" customWidth="1"/>
    <col min="4866" max="4866" width="18.109375" style="10" bestFit="1" customWidth="1"/>
    <col min="4867" max="4867" width="23" style="10" bestFit="1" customWidth="1"/>
    <col min="4868" max="4868" width="6.5546875" style="10" bestFit="1" customWidth="1"/>
    <col min="4869" max="4869" width="33.33203125" style="10" customWidth="1"/>
    <col min="4870" max="4870" width="37.6640625" style="10" customWidth="1"/>
    <col min="4871" max="4871" width="18.44140625" style="10" customWidth="1"/>
    <col min="4872" max="4872" width="15" style="10" customWidth="1"/>
    <col min="4873" max="4873" width="15.88671875" style="10" bestFit="1" customWidth="1"/>
    <col min="4874" max="4874" width="26.33203125" style="10" customWidth="1"/>
    <col min="4875" max="4875" width="25.33203125" style="10" bestFit="1" customWidth="1"/>
    <col min="4876" max="4876" width="17.6640625" style="10" bestFit="1" customWidth="1"/>
    <col min="4877" max="4877" width="21.109375" style="10" customWidth="1"/>
    <col min="4878" max="4878" width="8.5546875" style="10" customWidth="1"/>
    <col min="4879" max="4879" width="56.109375" style="10" customWidth="1"/>
    <col min="4880" max="5120" width="9.109375" style="10"/>
    <col min="5121" max="5121" width="18" style="10" bestFit="1" customWidth="1"/>
    <col min="5122" max="5122" width="18.109375" style="10" bestFit="1" customWidth="1"/>
    <col min="5123" max="5123" width="23" style="10" bestFit="1" customWidth="1"/>
    <col min="5124" max="5124" width="6.5546875" style="10" bestFit="1" customWidth="1"/>
    <col min="5125" max="5125" width="33.33203125" style="10" customWidth="1"/>
    <col min="5126" max="5126" width="37.6640625" style="10" customWidth="1"/>
    <col min="5127" max="5127" width="18.44140625" style="10" customWidth="1"/>
    <col min="5128" max="5128" width="15" style="10" customWidth="1"/>
    <col min="5129" max="5129" width="15.88671875" style="10" bestFit="1" customWidth="1"/>
    <col min="5130" max="5130" width="26.33203125" style="10" customWidth="1"/>
    <col min="5131" max="5131" width="25.33203125" style="10" bestFit="1" customWidth="1"/>
    <col min="5132" max="5132" width="17.6640625" style="10" bestFit="1" customWidth="1"/>
    <col min="5133" max="5133" width="21.109375" style="10" customWidth="1"/>
    <col min="5134" max="5134" width="8.5546875" style="10" customWidth="1"/>
    <col min="5135" max="5135" width="56.109375" style="10" customWidth="1"/>
    <col min="5136" max="5376" width="9.109375" style="10"/>
    <col min="5377" max="5377" width="18" style="10" bestFit="1" customWidth="1"/>
    <col min="5378" max="5378" width="18.109375" style="10" bestFit="1" customWidth="1"/>
    <col min="5379" max="5379" width="23" style="10" bestFit="1" customWidth="1"/>
    <col min="5380" max="5380" width="6.5546875" style="10" bestFit="1" customWidth="1"/>
    <col min="5381" max="5381" width="33.33203125" style="10" customWidth="1"/>
    <col min="5382" max="5382" width="37.6640625" style="10" customWidth="1"/>
    <col min="5383" max="5383" width="18.44140625" style="10" customWidth="1"/>
    <col min="5384" max="5384" width="15" style="10" customWidth="1"/>
    <col min="5385" max="5385" width="15.88671875" style="10" bestFit="1" customWidth="1"/>
    <col min="5386" max="5386" width="26.33203125" style="10" customWidth="1"/>
    <col min="5387" max="5387" width="25.33203125" style="10" bestFit="1" customWidth="1"/>
    <col min="5388" max="5388" width="17.6640625" style="10" bestFit="1" customWidth="1"/>
    <col min="5389" max="5389" width="21.109375" style="10" customWidth="1"/>
    <col min="5390" max="5390" width="8.5546875" style="10" customWidth="1"/>
    <col min="5391" max="5391" width="56.109375" style="10" customWidth="1"/>
    <col min="5392" max="5632" width="9.109375" style="10"/>
    <col min="5633" max="5633" width="18" style="10" bestFit="1" customWidth="1"/>
    <col min="5634" max="5634" width="18.109375" style="10" bestFit="1" customWidth="1"/>
    <col min="5635" max="5635" width="23" style="10" bestFit="1" customWidth="1"/>
    <col min="5636" max="5636" width="6.5546875" style="10" bestFit="1" customWidth="1"/>
    <col min="5637" max="5637" width="33.33203125" style="10" customWidth="1"/>
    <col min="5638" max="5638" width="37.6640625" style="10" customWidth="1"/>
    <col min="5639" max="5639" width="18.44140625" style="10" customWidth="1"/>
    <col min="5640" max="5640" width="15" style="10" customWidth="1"/>
    <col min="5641" max="5641" width="15.88671875" style="10" bestFit="1" customWidth="1"/>
    <col min="5642" max="5642" width="26.33203125" style="10" customWidth="1"/>
    <col min="5643" max="5643" width="25.33203125" style="10" bestFit="1" customWidth="1"/>
    <col min="5644" max="5644" width="17.6640625" style="10" bestFit="1" customWidth="1"/>
    <col min="5645" max="5645" width="21.109375" style="10" customWidth="1"/>
    <col min="5646" max="5646" width="8.5546875" style="10" customWidth="1"/>
    <col min="5647" max="5647" width="56.109375" style="10" customWidth="1"/>
    <col min="5648" max="5888" width="9.109375" style="10"/>
    <col min="5889" max="5889" width="18" style="10" bestFit="1" customWidth="1"/>
    <col min="5890" max="5890" width="18.109375" style="10" bestFit="1" customWidth="1"/>
    <col min="5891" max="5891" width="23" style="10" bestFit="1" customWidth="1"/>
    <col min="5892" max="5892" width="6.5546875" style="10" bestFit="1" customWidth="1"/>
    <col min="5893" max="5893" width="33.33203125" style="10" customWidth="1"/>
    <col min="5894" max="5894" width="37.6640625" style="10" customWidth="1"/>
    <col min="5895" max="5895" width="18.44140625" style="10" customWidth="1"/>
    <col min="5896" max="5896" width="15" style="10" customWidth="1"/>
    <col min="5897" max="5897" width="15.88671875" style="10" bestFit="1" customWidth="1"/>
    <col min="5898" max="5898" width="26.33203125" style="10" customWidth="1"/>
    <col min="5899" max="5899" width="25.33203125" style="10" bestFit="1" customWidth="1"/>
    <col min="5900" max="5900" width="17.6640625" style="10" bestFit="1" customWidth="1"/>
    <col min="5901" max="5901" width="21.109375" style="10" customWidth="1"/>
    <col min="5902" max="5902" width="8.5546875" style="10" customWidth="1"/>
    <col min="5903" max="5903" width="56.109375" style="10" customWidth="1"/>
    <col min="5904" max="6144" width="9.109375" style="10"/>
    <col min="6145" max="6145" width="18" style="10" bestFit="1" customWidth="1"/>
    <col min="6146" max="6146" width="18.109375" style="10" bestFit="1" customWidth="1"/>
    <col min="6147" max="6147" width="23" style="10" bestFit="1" customWidth="1"/>
    <col min="6148" max="6148" width="6.5546875" style="10" bestFit="1" customWidth="1"/>
    <col min="6149" max="6149" width="33.33203125" style="10" customWidth="1"/>
    <col min="6150" max="6150" width="37.6640625" style="10" customWidth="1"/>
    <col min="6151" max="6151" width="18.44140625" style="10" customWidth="1"/>
    <col min="6152" max="6152" width="15" style="10" customWidth="1"/>
    <col min="6153" max="6153" width="15.88671875" style="10" bestFit="1" customWidth="1"/>
    <col min="6154" max="6154" width="26.33203125" style="10" customWidth="1"/>
    <col min="6155" max="6155" width="25.33203125" style="10" bestFit="1" customWidth="1"/>
    <col min="6156" max="6156" width="17.6640625" style="10" bestFit="1" customWidth="1"/>
    <col min="6157" max="6157" width="21.109375" style="10" customWidth="1"/>
    <col min="6158" max="6158" width="8.5546875" style="10" customWidth="1"/>
    <col min="6159" max="6159" width="56.109375" style="10" customWidth="1"/>
    <col min="6160" max="6400" width="9.109375" style="10"/>
    <col min="6401" max="6401" width="18" style="10" bestFit="1" customWidth="1"/>
    <col min="6402" max="6402" width="18.109375" style="10" bestFit="1" customWidth="1"/>
    <col min="6403" max="6403" width="23" style="10" bestFit="1" customWidth="1"/>
    <col min="6404" max="6404" width="6.5546875" style="10" bestFit="1" customWidth="1"/>
    <col min="6405" max="6405" width="33.33203125" style="10" customWidth="1"/>
    <col min="6406" max="6406" width="37.6640625" style="10" customWidth="1"/>
    <col min="6407" max="6407" width="18.44140625" style="10" customWidth="1"/>
    <col min="6408" max="6408" width="15" style="10" customWidth="1"/>
    <col min="6409" max="6409" width="15.88671875" style="10" bestFit="1" customWidth="1"/>
    <col min="6410" max="6410" width="26.33203125" style="10" customWidth="1"/>
    <col min="6411" max="6411" width="25.33203125" style="10" bestFit="1" customWidth="1"/>
    <col min="6412" max="6412" width="17.6640625" style="10" bestFit="1" customWidth="1"/>
    <col min="6413" max="6413" width="21.109375" style="10" customWidth="1"/>
    <col min="6414" max="6414" width="8.5546875" style="10" customWidth="1"/>
    <col min="6415" max="6415" width="56.109375" style="10" customWidth="1"/>
    <col min="6416" max="6656" width="9.109375" style="10"/>
    <col min="6657" max="6657" width="18" style="10" bestFit="1" customWidth="1"/>
    <col min="6658" max="6658" width="18.109375" style="10" bestFit="1" customWidth="1"/>
    <col min="6659" max="6659" width="23" style="10" bestFit="1" customWidth="1"/>
    <col min="6660" max="6660" width="6.5546875" style="10" bestFit="1" customWidth="1"/>
    <col min="6661" max="6661" width="33.33203125" style="10" customWidth="1"/>
    <col min="6662" max="6662" width="37.6640625" style="10" customWidth="1"/>
    <col min="6663" max="6663" width="18.44140625" style="10" customWidth="1"/>
    <col min="6664" max="6664" width="15" style="10" customWidth="1"/>
    <col min="6665" max="6665" width="15.88671875" style="10" bestFit="1" customWidth="1"/>
    <col min="6666" max="6666" width="26.33203125" style="10" customWidth="1"/>
    <col min="6667" max="6667" width="25.33203125" style="10" bestFit="1" customWidth="1"/>
    <col min="6668" max="6668" width="17.6640625" style="10" bestFit="1" customWidth="1"/>
    <col min="6669" max="6669" width="21.109375" style="10" customWidth="1"/>
    <col min="6670" max="6670" width="8.5546875" style="10" customWidth="1"/>
    <col min="6671" max="6671" width="56.109375" style="10" customWidth="1"/>
    <col min="6672" max="6912" width="9.109375" style="10"/>
    <col min="6913" max="6913" width="18" style="10" bestFit="1" customWidth="1"/>
    <col min="6914" max="6914" width="18.109375" style="10" bestFit="1" customWidth="1"/>
    <col min="6915" max="6915" width="23" style="10" bestFit="1" customWidth="1"/>
    <col min="6916" max="6916" width="6.5546875" style="10" bestFit="1" customWidth="1"/>
    <col min="6917" max="6917" width="33.33203125" style="10" customWidth="1"/>
    <col min="6918" max="6918" width="37.6640625" style="10" customWidth="1"/>
    <col min="6919" max="6919" width="18.44140625" style="10" customWidth="1"/>
    <col min="6920" max="6920" width="15" style="10" customWidth="1"/>
    <col min="6921" max="6921" width="15.88671875" style="10" bestFit="1" customWidth="1"/>
    <col min="6922" max="6922" width="26.33203125" style="10" customWidth="1"/>
    <col min="6923" max="6923" width="25.33203125" style="10" bestFit="1" customWidth="1"/>
    <col min="6924" max="6924" width="17.6640625" style="10" bestFit="1" customWidth="1"/>
    <col min="6925" max="6925" width="21.109375" style="10" customWidth="1"/>
    <col min="6926" max="6926" width="8.5546875" style="10" customWidth="1"/>
    <col min="6927" max="6927" width="56.109375" style="10" customWidth="1"/>
    <col min="6928" max="7168" width="9.109375" style="10"/>
    <col min="7169" max="7169" width="18" style="10" bestFit="1" customWidth="1"/>
    <col min="7170" max="7170" width="18.109375" style="10" bestFit="1" customWidth="1"/>
    <col min="7171" max="7171" width="23" style="10" bestFit="1" customWidth="1"/>
    <col min="7172" max="7172" width="6.5546875" style="10" bestFit="1" customWidth="1"/>
    <col min="7173" max="7173" width="33.33203125" style="10" customWidth="1"/>
    <col min="7174" max="7174" width="37.6640625" style="10" customWidth="1"/>
    <col min="7175" max="7175" width="18.44140625" style="10" customWidth="1"/>
    <col min="7176" max="7176" width="15" style="10" customWidth="1"/>
    <col min="7177" max="7177" width="15.88671875" style="10" bestFit="1" customWidth="1"/>
    <col min="7178" max="7178" width="26.33203125" style="10" customWidth="1"/>
    <col min="7179" max="7179" width="25.33203125" style="10" bestFit="1" customWidth="1"/>
    <col min="7180" max="7180" width="17.6640625" style="10" bestFit="1" customWidth="1"/>
    <col min="7181" max="7181" width="21.109375" style="10" customWidth="1"/>
    <col min="7182" max="7182" width="8.5546875" style="10" customWidth="1"/>
    <col min="7183" max="7183" width="56.109375" style="10" customWidth="1"/>
    <col min="7184" max="7424" width="9.109375" style="10"/>
    <col min="7425" max="7425" width="18" style="10" bestFit="1" customWidth="1"/>
    <col min="7426" max="7426" width="18.109375" style="10" bestFit="1" customWidth="1"/>
    <col min="7427" max="7427" width="23" style="10" bestFit="1" customWidth="1"/>
    <col min="7428" max="7428" width="6.5546875" style="10" bestFit="1" customWidth="1"/>
    <col min="7429" max="7429" width="33.33203125" style="10" customWidth="1"/>
    <col min="7430" max="7430" width="37.6640625" style="10" customWidth="1"/>
    <col min="7431" max="7431" width="18.44140625" style="10" customWidth="1"/>
    <col min="7432" max="7432" width="15" style="10" customWidth="1"/>
    <col min="7433" max="7433" width="15.88671875" style="10" bestFit="1" customWidth="1"/>
    <col min="7434" max="7434" width="26.33203125" style="10" customWidth="1"/>
    <col min="7435" max="7435" width="25.33203125" style="10" bestFit="1" customWidth="1"/>
    <col min="7436" max="7436" width="17.6640625" style="10" bestFit="1" customWidth="1"/>
    <col min="7437" max="7437" width="21.109375" style="10" customWidth="1"/>
    <col min="7438" max="7438" width="8.5546875" style="10" customWidth="1"/>
    <col min="7439" max="7439" width="56.109375" style="10" customWidth="1"/>
    <col min="7440" max="7680" width="9.109375" style="10"/>
    <col min="7681" max="7681" width="18" style="10" bestFit="1" customWidth="1"/>
    <col min="7682" max="7682" width="18.109375" style="10" bestFit="1" customWidth="1"/>
    <col min="7683" max="7683" width="23" style="10" bestFit="1" customWidth="1"/>
    <col min="7684" max="7684" width="6.5546875" style="10" bestFit="1" customWidth="1"/>
    <col min="7685" max="7685" width="33.33203125" style="10" customWidth="1"/>
    <col min="7686" max="7686" width="37.6640625" style="10" customWidth="1"/>
    <col min="7687" max="7687" width="18.44140625" style="10" customWidth="1"/>
    <col min="7688" max="7688" width="15" style="10" customWidth="1"/>
    <col min="7689" max="7689" width="15.88671875" style="10" bestFit="1" customWidth="1"/>
    <col min="7690" max="7690" width="26.33203125" style="10" customWidth="1"/>
    <col min="7691" max="7691" width="25.33203125" style="10" bestFit="1" customWidth="1"/>
    <col min="7692" max="7692" width="17.6640625" style="10" bestFit="1" customWidth="1"/>
    <col min="7693" max="7693" width="21.109375" style="10" customWidth="1"/>
    <col min="7694" max="7694" width="8.5546875" style="10" customWidth="1"/>
    <col min="7695" max="7695" width="56.109375" style="10" customWidth="1"/>
    <col min="7696" max="7936" width="9.109375" style="10"/>
    <col min="7937" max="7937" width="18" style="10" bestFit="1" customWidth="1"/>
    <col min="7938" max="7938" width="18.109375" style="10" bestFit="1" customWidth="1"/>
    <col min="7939" max="7939" width="23" style="10" bestFit="1" customWidth="1"/>
    <col min="7940" max="7940" width="6.5546875" style="10" bestFit="1" customWidth="1"/>
    <col min="7941" max="7941" width="33.33203125" style="10" customWidth="1"/>
    <col min="7942" max="7942" width="37.6640625" style="10" customWidth="1"/>
    <col min="7943" max="7943" width="18.44140625" style="10" customWidth="1"/>
    <col min="7944" max="7944" width="15" style="10" customWidth="1"/>
    <col min="7945" max="7945" width="15.88671875" style="10" bestFit="1" customWidth="1"/>
    <col min="7946" max="7946" width="26.33203125" style="10" customWidth="1"/>
    <col min="7947" max="7947" width="25.33203125" style="10" bestFit="1" customWidth="1"/>
    <col min="7948" max="7948" width="17.6640625" style="10" bestFit="1" customWidth="1"/>
    <col min="7949" max="7949" width="21.109375" style="10" customWidth="1"/>
    <col min="7950" max="7950" width="8.5546875" style="10" customWidth="1"/>
    <col min="7951" max="7951" width="56.109375" style="10" customWidth="1"/>
    <col min="7952" max="8192" width="9.109375" style="10"/>
    <col min="8193" max="8193" width="18" style="10" bestFit="1" customWidth="1"/>
    <col min="8194" max="8194" width="18.109375" style="10" bestFit="1" customWidth="1"/>
    <col min="8195" max="8195" width="23" style="10" bestFit="1" customWidth="1"/>
    <col min="8196" max="8196" width="6.5546875" style="10" bestFit="1" customWidth="1"/>
    <col min="8197" max="8197" width="33.33203125" style="10" customWidth="1"/>
    <col min="8198" max="8198" width="37.6640625" style="10" customWidth="1"/>
    <col min="8199" max="8199" width="18.44140625" style="10" customWidth="1"/>
    <col min="8200" max="8200" width="15" style="10" customWidth="1"/>
    <col min="8201" max="8201" width="15.88671875" style="10" bestFit="1" customWidth="1"/>
    <col min="8202" max="8202" width="26.33203125" style="10" customWidth="1"/>
    <col min="8203" max="8203" width="25.33203125" style="10" bestFit="1" customWidth="1"/>
    <col min="8204" max="8204" width="17.6640625" style="10" bestFit="1" customWidth="1"/>
    <col min="8205" max="8205" width="21.109375" style="10" customWidth="1"/>
    <col min="8206" max="8206" width="8.5546875" style="10" customWidth="1"/>
    <col min="8207" max="8207" width="56.109375" style="10" customWidth="1"/>
    <col min="8208" max="8448" width="9.109375" style="10"/>
    <col min="8449" max="8449" width="18" style="10" bestFit="1" customWidth="1"/>
    <col min="8450" max="8450" width="18.109375" style="10" bestFit="1" customWidth="1"/>
    <col min="8451" max="8451" width="23" style="10" bestFit="1" customWidth="1"/>
    <col min="8452" max="8452" width="6.5546875" style="10" bestFit="1" customWidth="1"/>
    <col min="8453" max="8453" width="33.33203125" style="10" customWidth="1"/>
    <col min="8454" max="8454" width="37.6640625" style="10" customWidth="1"/>
    <col min="8455" max="8455" width="18.44140625" style="10" customWidth="1"/>
    <col min="8456" max="8456" width="15" style="10" customWidth="1"/>
    <col min="8457" max="8457" width="15.88671875" style="10" bestFit="1" customWidth="1"/>
    <col min="8458" max="8458" width="26.33203125" style="10" customWidth="1"/>
    <col min="8459" max="8459" width="25.33203125" style="10" bestFit="1" customWidth="1"/>
    <col min="8460" max="8460" width="17.6640625" style="10" bestFit="1" customWidth="1"/>
    <col min="8461" max="8461" width="21.109375" style="10" customWidth="1"/>
    <col min="8462" max="8462" width="8.5546875" style="10" customWidth="1"/>
    <col min="8463" max="8463" width="56.109375" style="10" customWidth="1"/>
    <col min="8464" max="8704" width="9.109375" style="10"/>
    <col min="8705" max="8705" width="18" style="10" bestFit="1" customWidth="1"/>
    <col min="8706" max="8706" width="18.109375" style="10" bestFit="1" customWidth="1"/>
    <col min="8707" max="8707" width="23" style="10" bestFit="1" customWidth="1"/>
    <col min="8708" max="8708" width="6.5546875" style="10" bestFit="1" customWidth="1"/>
    <col min="8709" max="8709" width="33.33203125" style="10" customWidth="1"/>
    <col min="8710" max="8710" width="37.6640625" style="10" customWidth="1"/>
    <col min="8711" max="8711" width="18.44140625" style="10" customWidth="1"/>
    <col min="8712" max="8712" width="15" style="10" customWidth="1"/>
    <col min="8713" max="8713" width="15.88671875" style="10" bestFit="1" customWidth="1"/>
    <col min="8714" max="8714" width="26.33203125" style="10" customWidth="1"/>
    <col min="8715" max="8715" width="25.33203125" style="10" bestFit="1" customWidth="1"/>
    <col min="8716" max="8716" width="17.6640625" style="10" bestFit="1" customWidth="1"/>
    <col min="8717" max="8717" width="21.109375" style="10" customWidth="1"/>
    <col min="8718" max="8718" width="8.5546875" style="10" customWidth="1"/>
    <col min="8719" max="8719" width="56.109375" style="10" customWidth="1"/>
    <col min="8720" max="8960" width="9.109375" style="10"/>
    <col min="8961" max="8961" width="18" style="10" bestFit="1" customWidth="1"/>
    <col min="8962" max="8962" width="18.109375" style="10" bestFit="1" customWidth="1"/>
    <col min="8963" max="8963" width="23" style="10" bestFit="1" customWidth="1"/>
    <col min="8964" max="8964" width="6.5546875" style="10" bestFit="1" customWidth="1"/>
    <col min="8965" max="8965" width="33.33203125" style="10" customWidth="1"/>
    <col min="8966" max="8966" width="37.6640625" style="10" customWidth="1"/>
    <col min="8967" max="8967" width="18.44140625" style="10" customWidth="1"/>
    <col min="8968" max="8968" width="15" style="10" customWidth="1"/>
    <col min="8969" max="8969" width="15.88671875" style="10" bestFit="1" customWidth="1"/>
    <col min="8970" max="8970" width="26.33203125" style="10" customWidth="1"/>
    <col min="8971" max="8971" width="25.33203125" style="10" bestFit="1" customWidth="1"/>
    <col min="8972" max="8972" width="17.6640625" style="10" bestFit="1" customWidth="1"/>
    <col min="8973" max="8973" width="21.109375" style="10" customWidth="1"/>
    <col min="8974" max="8974" width="8.5546875" style="10" customWidth="1"/>
    <col min="8975" max="8975" width="56.109375" style="10" customWidth="1"/>
    <col min="8976" max="9216" width="9.109375" style="10"/>
    <col min="9217" max="9217" width="18" style="10" bestFit="1" customWidth="1"/>
    <col min="9218" max="9218" width="18.109375" style="10" bestFit="1" customWidth="1"/>
    <col min="9219" max="9219" width="23" style="10" bestFit="1" customWidth="1"/>
    <col min="9220" max="9220" width="6.5546875" style="10" bestFit="1" customWidth="1"/>
    <col min="9221" max="9221" width="33.33203125" style="10" customWidth="1"/>
    <col min="9222" max="9222" width="37.6640625" style="10" customWidth="1"/>
    <col min="9223" max="9223" width="18.44140625" style="10" customWidth="1"/>
    <col min="9224" max="9224" width="15" style="10" customWidth="1"/>
    <col min="9225" max="9225" width="15.88671875" style="10" bestFit="1" customWidth="1"/>
    <col min="9226" max="9226" width="26.33203125" style="10" customWidth="1"/>
    <col min="9227" max="9227" width="25.33203125" style="10" bestFit="1" customWidth="1"/>
    <col min="9228" max="9228" width="17.6640625" style="10" bestFit="1" customWidth="1"/>
    <col min="9229" max="9229" width="21.109375" style="10" customWidth="1"/>
    <col min="9230" max="9230" width="8.5546875" style="10" customWidth="1"/>
    <col min="9231" max="9231" width="56.109375" style="10" customWidth="1"/>
    <col min="9232" max="9472" width="9.109375" style="10"/>
    <col min="9473" max="9473" width="18" style="10" bestFit="1" customWidth="1"/>
    <col min="9474" max="9474" width="18.109375" style="10" bestFit="1" customWidth="1"/>
    <col min="9475" max="9475" width="23" style="10" bestFit="1" customWidth="1"/>
    <col min="9476" max="9476" width="6.5546875" style="10" bestFit="1" customWidth="1"/>
    <col min="9477" max="9477" width="33.33203125" style="10" customWidth="1"/>
    <col min="9478" max="9478" width="37.6640625" style="10" customWidth="1"/>
    <col min="9479" max="9479" width="18.44140625" style="10" customWidth="1"/>
    <col min="9480" max="9480" width="15" style="10" customWidth="1"/>
    <col min="9481" max="9481" width="15.88671875" style="10" bestFit="1" customWidth="1"/>
    <col min="9482" max="9482" width="26.33203125" style="10" customWidth="1"/>
    <col min="9483" max="9483" width="25.33203125" style="10" bestFit="1" customWidth="1"/>
    <col min="9484" max="9484" width="17.6640625" style="10" bestFit="1" customWidth="1"/>
    <col min="9485" max="9485" width="21.109375" style="10" customWidth="1"/>
    <col min="9486" max="9486" width="8.5546875" style="10" customWidth="1"/>
    <col min="9487" max="9487" width="56.109375" style="10" customWidth="1"/>
    <col min="9488" max="9728" width="9.109375" style="10"/>
    <col min="9729" max="9729" width="18" style="10" bestFit="1" customWidth="1"/>
    <col min="9730" max="9730" width="18.109375" style="10" bestFit="1" customWidth="1"/>
    <col min="9731" max="9731" width="23" style="10" bestFit="1" customWidth="1"/>
    <col min="9732" max="9732" width="6.5546875" style="10" bestFit="1" customWidth="1"/>
    <col min="9733" max="9733" width="33.33203125" style="10" customWidth="1"/>
    <col min="9734" max="9734" width="37.6640625" style="10" customWidth="1"/>
    <col min="9735" max="9735" width="18.44140625" style="10" customWidth="1"/>
    <col min="9736" max="9736" width="15" style="10" customWidth="1"/>
    <col min="9737" max="9737" width="15.88671875" style="10" bestFit="1" customWidth="1"/>
    <col min="9738" max="9738" width="26.33203125" style="10" customWidth="1"/>
    <col min="9739" max="9739" width="25.33203125" style="10" bestFit="1" customWidth="1"/>
    <col min="9740" max="9740" width="17.6640625" style="10" bestFit="1" customWidth="1"/>
    <col min="9741" max="9741" width="21.109375" style="10" customWidth="1"/>
    <col min="9742" max="9742" width="8.5546875" style="10" customWidth="1"/>
    <col min="9743" max="9743" width="56.109375" style="10" customWidth="1"/>
    <col min="9744" max="9984" width="9.109375" style="10"/>
    <col min="9985" max="9985" width="18" style="10" bestFit="1" customWidth="1"/>
    <col min="9986" max="9986" width="18.109375" style="10" bestFit="1" customWidth="1"/>
    <col min="9987" max="9987" width="23" style="10" bestFit="1" customWidth="1"/>
    <col min="9988" max="9988" width="6.5546875" style="10" bestFit="1" customWidth="1"/>
    <col min="9989" max="9989" width="33.33203125" style="10" customWidth="1"/>
    <col min="9990" max="9990" width="37.6640625" style="10" customWidth="1"/>
    <col min="9991" max="9991" width="18.44140625" style="10" customWidth="1"/>
    <col min="9992" max="9992" width="15" style="10" customWidth="1"/>
    <col min="9993" max="9993" width="15.88671875" style="10" bestFit="1" customWidth="1"/>
    <col min="9994" max="9994" width="26.33203125" style="10" customWidth="1"/>
    <col min="9995" max="9995" width="25.33203125" style="10" bestFit="1" customWidth="1"/>
    <col min="9996" max="9996" width="17.6640625" style="10" bestFit="1" customWidth="1"/>
    <col min="9997" max="9997" width="21.109375" style="10" customWidth="1"/>
    <col min="9998" max="9998" width="8.5546875" style="10" customWidth="1"/>
    <col min="9999" max="9999" width="56.109375" style="10" customWidth="1"/>
    <col min="10000" max="10240" width="9.109375" style="10"/>
    <col min="10241" max="10241" width="18" style="10" bestFit="1" customWidth="1"/>
    <col min="10242" max="10242" width="18.109375" style="10" bestFit="1" customWidth="1"/>
    <col min="10243" max="10243" width="23" style="10" bestFit="1" customWidth="1"/>
    <col min="10244" max="10244" width="6.5546875" style="10" bestFit="1" customWidth="1"/>
    <col min="10245" max="10245" width="33.33203125" style="10" customWidth="1"/>
    <col min="10246" max="10246" width="37.6640625" style="10" customWidth="1"/>
    <col min="10247" max="10247" width="18.44140625" style="10" customWidth="1"/>
    <col min="10248" max="10248" width="15" style="10" customWidth="1"/>
    <col min="10249" max="10249" width="15.88671875" style="10" bestFit="1" customWidth="1"/>
    <col min="10250" max="10250" width="26.33203125" style="10" customWidth="1"/>
    <col min="10251" max="10251" width="25.33203125" style="10" bestFit="1" customWidth="1"/>
    <col min="10252" max="10252" width="17.6640625" style="10" bestFit="1" customWidth="1"/>
    <col min="10253" max="10253" width="21.109375" style="10" customWidth="1"/>
    <col min="10254" max="10254" width="8.5546875" style="10" customWidth="1"/>
    <col min="10255" max="10255" width="56.109375" style="10" customWidth="1"/>
    <col min="10256" max="10496" width="9.109375" style="10"/>
    <col min="10497" max="10497" width="18" style="10" bestFit="1" customWidth="1"/>
    <col min="10498" max="10498" width="18.109375" style="10" bestFit="1" customWidth="1"/>
    <col min="10499" max="10499" width="23" style="10" bestFit="1" customWidth="1"/>
    <col min="10500" max="10500" width="6.5546875" style="10" bestFit="1" customWidth="1"/>
    <col min="10501" max="10501" width="33.33203125" style="10" customWidth="1"/>
    <col min="10502" max="10502" width="37.6640625" style="10" customWidth="1"/>
    <col min="10503" max="10503" width="18.44140625" style="10" customWidth="1"/>
    <col min="10504" max="10504" width="15" style="10" customWidth="1"/>
    <col min="10505" max="10505" width="15.88671875" style="10" bestFit="1" customWidth="1"/>
    <col min="10506" max="10506" width="26.33203125" style="10" customWidth="1"/>
    <col min="10507" max="10507" width="25.33203125" style="10" bestFit="1" customWidth="1"/>
    <col min="10508" max="10508" width="17.6640625" style="10" bestFit="1" customWidth="1"/>
    <col min="10509" max="10509" width="21.109375" style="10" customWidth="1"/>
    <col min="10510" max="10510" width="8.5546875" style="10" customWidth="1"/>
    <col min="10511" max="10511" width="56.109375" style="10" customWidth="1"/>
    <col min="10512" max="10752" width="9.109375" style="10"/>
    <col min="10753" max="10753" width="18" style="10" bestFit="1" customWidth="1"/>
    <col min="10754" max="10754" width="18.109375" style="10" bestFit="1" customWidth="1"/>
    <col min="10755" max="10755" width="23" style="10" bestFit="1" customWidth="1"/>
    <col min="10756" max="10756" width="6.5546875" style="10" bestFit="1" customWidth="1"/>
    <col min="10757" max="10757" width="33.33203125" style="10" customWidth="1"/>
    <col min="10758" max="10758" width="37.6640625" style="10" customWidth="1"/>
    <col min="10759" max="10759" width="18.44140625" style="10" customWidth="1"/>
    <col min="10760" max="10760" width="15" style="10" customWidth="1"/>
    <col min="10761" max="10761" width="15.88671875" style="10" bestFit="1" customWidth="1"/>
    <col min="10762" max="10762" width="26.33203125" style="10" customWidth="1"/>
    <col min="10763" max="10763" width="25.33203125" style="10" bestFit="1" customWidth="1"/>
    <col min="10764" max="10764" width="17.6640625" style="10" bestFit="1" customWidth="1"/>
    <col min="10765" max="10765" width="21.109375" style="10" customWidth="1"/>
    <col min="10766" max="10766" width="8.5546875" style="10" customWidth="1"/>
    <col min="10767" max="10767" width="56.109375" style="10" customWidth="1"/>
    <col min="10768" max="11008" width="9.109375" style="10"/>
    <col min="11009" max="11009" width="18" style="10" bestFit="1" customWidth="1"/>
    <col min="11010" max="11010" width="18.109375" style="10" bestFit="1" customWidth="1"/>
    <col min="11011" max="11011" width="23" style="10" bestFit="1" customWidth="1"/>
    <col min="11012" max="11012" width="6.5546875" style="10" bestFit="1" customWidth="1"/>
    <col min="11013" max="11013" width="33.33203125" style="10" customWidth="1"/>
    <col min="11014" max="11014" width="37.6640625" style="10" customWidth="1"/>
    <col min="11015" max="11015" width="18.44140625" style="10" customWidth="1"/>
    <col min="11016" max="11016" width="15" style="10" customWidth="1"/>
    <col min="11017" max="11017" width="15.88671875" style="10" bestFit="1" customWidth="1"/>
    <col min="11018" max="11018" width="26.33203125" style="10" customWidth="1"/>
    <col min="11019" max="11019" width="25.33203125" style="10" bestFit="1" customWidth="1"/>
    <col min="11020" max="11020" width="17.6640625" style="10" bestFit="1" customWidth="1"/>
    <col min="11021" max="11021" width="21.109375" style="10" customWidth="1"/>
    <col min="11022" max="11022" width="8.5546875" style="10" customWidth="1"/>
    <col min="11023" max="11023" width="56.109375" style="10" customWidth="1"/>
    <col min="11024" max="11264" width="9.109375" style="10"/>
    <col min="11265" max="11265" width="18" style="10" bestFit="1" customWidth="1"/>
    <col min="11266" max="11266" width="18.109375" style="10" bestFit="1" customWidth="1"/>
    <col min="11267" max="11267" width="23" style="10" bestFit="1" customWidth="1"/>
    <col min="11268" max="11268" width="6.5546875" style="10" bestFit="1" customWidth="1"/>
    <col min="11269" max="11269" width="33.33203125" style="10" customWidth="1"/>
    <col min="11270" max="11270" width="37.6640625" style="10" customWidth="1"/>
    <col min="11271" max="11271" width="18.44140625" style="10" customWidth="1"/>
    <col min="11272" max="11272" width="15" style="10" customWidth="1"/>
    <col min="11273" max="11273" width="15.88671875" style="10" bestFit="1" customWidth="1"/>
    <col min="11274" max="11274" width="26.33203125" style="10" customWidth="1"/>
    <col min="11275" max="11275" width="25.33203125" style="10" bestFit="1" customWidth="1"/>
    <col min="11276" max="11276" width="17.6640625" style="10" bestFit="1" customWidth="1"/>
    <col min="11277" max="11277" width="21.109375" style="10" customWidth="1"/>
    <col min="11278" max="11278" width="8.5546875" style="10" customWidth="1"/>
    <col min="11279" max="11279" width="56.109375" style="10" customWidth="1"/>
    <col min="11280" max="11520" width="9.109375" style="10"/>
    <col min="11521" max="11521" width="18" style="10" bestFit="1" customWidth="1"/>
    <col min="11522" max="11522" width="18.109375" style="10" bestFit="1" customWidth="1"/>
    <col min="11523" max="11523" width="23" style="10" bestFit="1" customWidth="1"/>
    <col min="11524" max="11524" width="6.5546875" style="10" bestFit="1" customWidth="1"/>
    <col min="11525" max="11525" width="33.33203125" style="10" customWidth="1"/>
    <col min="11526" max="11526" width="37.6640625" style="10" customWidth="1"/>
    <col min="11527" max="11527" width="18.44140625" style="10" customWidth="1"/>
    <col min="11528" max="11528" width="15" style="10" customWidth="1"/>
    <col min="11529" max="11529" width="15.88671875" style="10" bestFit="1" customWidth="1"/>
    <col min="11530" max="11530" width="26.33203125" style="10" customWidth="1"/>
    <col min="11531" max="11531" width="25.33203125" style="10" bestFit="1" customWidth="1"/>
    <col min="11532" max="11532" width="17.6640625" style="10" bestFit="1" customWidth="1"/>
    <col min="11533" max="11533" width="21.109375" style="10" customWidth="1"/>
    <col min="11534" max="11534" width="8.5546875" style="10" customWidth="1"/>
    <col min="11535" max="11535" width="56.109375" style="10" customWidth="1"/>
    <col min="11536" max="11776" width="9.109375" style="10"/>
    <col min="11777" max="11777" width="18" style="10" bestFit="1" customWidth="1"/>
    <col min="11778" max="11778" width="18.109375" style="10" bestFit="1" customWidth="1"/>
    <col min="11779" max="11779" width="23" style="10" bestFit="1" customWidth="1"/>
    <col min="11780" max="11780" width="6.5546875" style="10" bestFit="1" customWidth="1"/>
    <col min="11781" max="11781" width="33.33203125" style="10" customWidth="1"/>
    <col min="11782" max="11782" width="37.6640625" style="10" customWidth="1"/>
    <col min="11783" max="11783" width="18.44140625" style="10" customWidth="1"/>
    <col min="11784" max="11784" width="15" style="10" customWidth="1"/>
    <col min="11785" max="11785" width="15.88671875" style="10" bestFit="1" customWidth="1"/>
    <col min="11786" max="11786" width="26.33203125" style="10" customWidth="1"/>
    <col min="11787" max="11787" width="25.33203125" style="10" bestFit="1" customWidth="1"/>
    <col min="11788" max="11788" width="17.6640625" style="10" bestFit="1" customWidth="1"/>
    <col min="11789" max="11789" width="21.109375" style="10" customWidth="1"/>
    <col min="11790" max="11790" width="8.5546875" style="10" customWidth="1"/>
    <col min="11791" max="11791" width="56.109375" style="10" customWidth="1"/>
    <col min="11792" max="12032" width="9.109375" style="10"/>
    <col min="12033" max="12033" width="18" style="10" bestFit="1" customWidth="1"/>
    <col min="12034" max="12034" width="18.109375" style="10" bestFit="1" customWidth="1"/>
    <col min="12035" max="12035" width="23" style="10" bestFit="1" customWidth="1"/>
    <col min="12036" max="12036" width="6.5546875" style="10" bestFit="1" customWidth="1"/>
    <col min="12037" max="12037" width="33.33203125" style="10" customWidth="1"/>
    <col min="12038" max="12038" width="37.6640625" style="10" customWidth="1"/>
    <col min="12039" max="12039" width="18.44140625" style="10" customWidth="1"/>
    <col min="12040" max="12040" width="15" style="10" customWidth="1"/>
    <col min="12041" max="12041" width="15.88671875" style="10" bestFit="1" customWidth="1"/>
    <col min="12042" max="12042" width="26.33203125" style="10" customWidth="1"/>
    <col min="12043" max="12043" width="25.33203125" style="10" bestFit="1" customWidth="1"/>
    <col min="12044" max="12044" width="17.6640625" style="10" bestFit="1" customWidth="1"/>
    <col min="12045" max="12045" width="21.109375" style="10" customWidth="1"/>
    <col min="12046" max="12046" width="8.5546875" style="10" customWidth="1"/>
    <col min="12047" max="12047" width="56.109375" style="10" customWidth="1"/>
    <col min="12048" max="12288" width="9.109375" style="10"/>
    <col min="12289" max="12289" width="18" style="10" bestFit="1" customWidth="1"/>
    <col min="12290" max="12290" width="18.109375" style="10" bestFit="1" customWidth="1"/>
    <col min="12291" max="12291" width="23" style="10" bestFit="1" customWidth="1"/>
    <col min="12292" max="12292" width="6.5546875" style="10" bestFit="1" customWidth="1"/>
    <col min="12293" max="12293" width="33.33203125" style="10" customWidth="1"/>
    <col min="12294" max="12294" width="37.6640625" style="10" customWidth="1"/>
    <col min="12295" max="12295" width="18.44140625" style="10" customWidth="1"/>
    <col min="12296" max="12296" width="15" style="10" customWidth="1"/>
    <col min="12297" max="12297" width="15.88671875" style="10" bestFit="1" customWidth="1"/>
    <col min="12298" max="12298" width="26.33203125" style="10" customWidth="1"/>
    <col min="12299" max="12299" width="25.33203125" style="10" bestFit="1" customWidth="1"/>
    <col min="12300" max="12300" width="17.6640625" style="10" bestFit="1" customWidth="1"/>
    <col min="12301" max="12301" width="21.109375" style="10" customWidth="1"/>
    <col min="12302" max="12302" width="8.5546875" style="10" customWidth="1"/>
    <col min="12303" max="12303" width="56.109375" style="10" customWidth="1"/>
    <col min="12304" max="12544" width="9.109375" style="10"/>
    <col min="12545" max="12545" width="18" style="10" bestFit="1" customWidth="1"/>
    <col min="12546" max="12546" width="18.109375" style="10" bestFit="1" customWidth="1"/>
    <col min="12547" max="12547" width="23" style="10" bestFit="1" customWidth="1"/>
    <col min="12548" max="12548" width="6.5546875" style="10" bestFit="1" customWidth="1"/>
    <col min="12549" max="12549" width="33.33203125" style="10" customWidth="1"/>
    <col min="12550" max="12550" width="37.6640625" style="10" customWidth="1"/>
    <col min="12551" max="12551" width="18.44140625" style="10" customWidth="1"/>
    <col min="12552" max="12552" width="15" style="10" customWidth="1"/>
    <col min="12553" max="12553" width="15.88671875" style="10" bestFit="1" customWidth="1"/>
    <col min="12554" max="12554" width="26.33203125" style="10" customWidth="1"/>
    <col min="12555" max="12555" width="25.33203125" style="10" bestFit="1" customWidth="1"/>
    <col min="12556" max="12556" width="17.6640625" style="10" bestFit="1" customWidth="1"/>
    <col min="12557" max="12557" width="21.109375" style="10" customWidth="1"/>
    <col min="12558" max="12558" width="8.5546875" style="10" customWidth="1"/>
    <col min="12559" max="12559" width="56.109375" style="10" customWidth="1"/>
    <col min="12560" max="12800" width="9.109375" style="10"/>
    <col min="12801" max="12801" width="18" style="10" bestFit="1" customWidth="1"/>
    <col min="12802" max="12802" width="18.109375" style="10" bestFit="1" customWidth="1"/>
    <col min="12803" max="12803" width="23" style="10" bestFit="1" customWidth="1"/>
    <col min="12804" max="12804" width="6.5546875" style="10" bestFit="1" customWidth="1"/>
    <col min="12805" max="12805" width="33.33203125" style="10" customWidth="1"/>
    <col min="12806" max="12806" width="37.6640625" style="10" customWidth="1"/>
    <col min="12807" max="12807" width="18.44140625" style="10" customWidth="1"/>
    <col min="12808" max="12808" width="15" style="10" customWidth="1"/>
    <col min="12809" max="12809" width="15.88671875" style="10" bestFit="1" customWidth="1"/>
    <col min="12810" max="12810" width="26.33203125" style="10" customWidth="1"/>
    <col min="12811" max="12811" width="25.33203125" style="10" bestFit="1" customWidth="1"/>
    <col min="12812" max="12812" width="17.6640625" style="10" bestFit="1" customWidth="1"/>
    <col min="12813" max="12813" width="21.109375" style="10" customWidth="1"/>
    <col min="12814" max="12814" width="8.5546875" style="10" customWidth="1"/>
    <col min="12815" max="12815" width="56.109375" style="10" customWidth="1"/>
    <col min="12816" max="13056" width="9.109375" style="10"/>
    <col min="13057" max="13057" width="18" style="10" bestFit="1" customWidth="1"/>
    <col min="13058" max="13058" width="18.109375" style="10" bestFit="1" customWidth="1"/>
    <col min="13059" max="13059" width="23" style="10" bestFit="1" customWidth="1"/>
    <col min="13060" max="13060" width="6.5546875" style="10" bestFit="1" customWidth="1"/>
    <col min="13061" max="13061" width="33.33203125" style="10" customWidth="1"/>
    <col min="13062" max="13062" width="37.6640625" style="10" customWidth="1"/>
    <col min="13063" max="13063" width="18.44140625" style="10" customWidth="1"/>
    <col min="13064" max="13064" width="15" style="10" customWidth="1"/>
    <col min="13065" max="13065" width="15.88671875" style="10" bestFit="1" customWidth="1"/>
    <col min="13066" max="13066" width="26.33203125" style="10" customWidth="1"/>
    <col min="13067" max="13067" width="25.33203125" style="10" bestFit="1" customWidth="1"/>
    <col min="13068" max="13068" width="17.6640625" style="10" bestFit="1" customWidth="1"/>
    <col min="13069" max="13069" width="21.109375" style="10" customWidth="1"/>
    <col min="13070" max="13070" width="8.5546875" style="10" customWidth="1"/>
    <col min="13071" max="13071" width="56.109375" style="10" customWidth="1"/>
    <col min="13072" max="13312" width="9.109375" style="10"/>
    <col min="13313" max="13313" width="18" style="10" bestFit="1" customWidth="1"/>
    <col min="13314" max="13314" width="18.109375" style="10" bestFit="1" customWidth="1"/>
    <col min="13315" max="13315" width="23" style="10" bestFit="1" customWidth="1"/>
    <col min="13316" max="13316" width="6.5546875" style="10" bestFit="1" customWidth="1"/>
    <col min="13317" max="13317" width="33.33203125" style="10" customWidth="1"/>
    <col min="13318" max="13318" width="37.6640625" style="10" customWidth="1"/>
    <col min="13319" max="13319" width="18.44140625" style="10" customWidth="1"/>
    <col min="13320" max="13320" width="15" style="10" customWidth="1"/>
    <col min="13321" max="13321" width="15.88671875" style="10" bestFit="1" customWidth="1"/>
    <col min="13322" max="13322" width="26.33203125" style="10" customWidth="1"/>
    <col min="13323" max="13323" width="25.33203125" style="10" bestFit="1" customWidth="1"/>
    <col min="13324" max="13324" width="17.6640625" style="10" bestFit="1" customWidth="1"/>
    <col min="13325" max="13325" width="21.109375" style="10" customWidth="1"/>
    <col min="13326" max="13326" width="8.5546875" style="10" customWidth="1"/>
    <col min="13327" max="13327" width="56.109375" style="10" customWidth="1"/>
    <col min="13328" max="13568" width="9.109375" style="10"/>
    <col min="13569" max="13569" width="18" style="10" bestFit="1" customWidth="1"/>
    <col min="13570" max="13570" width="18.109375" style="10" bestFit="1" customWidth="1"/>
    <col min="13571" max="13571" width="23" style="10" bestFit="1" customWidth="1"/>
    <col min="13572" max="13572" width="6.5546875" style="10" bestFit="1" customWidth="1"/>
    <col min="13573" max="13573" width="33.33203125" style="10" customWidth="1"/>
    <col min="13574" max="13574" width="37.6640625" style="10" customWidth="1"/>
    <col min="13575" max="13575" width="18.44140625" style="10" customWidth="1"/>
    <col min="13576" max="13576" width="15" style="10" customWidth="1"/>
    <col min="13577" max="13577" width="15.88671875" style="10" bestFit="1" customWidth="1"/>
    <col min="13578" max="13578" width="26.33203125" style="10" customWidth="1"/>
    <col min="13579" max="13579" width="25.33203125" style="10" bestFit="1" customWidth="1"/>
    <col min="13580" max="13580" width="17.6640625" style="10" bestFit="1" customWidth="1"/>
    <col min="13581" max="13581" width="21.109375" style="10" customWidth="1"/>
    <col min="13582" max="13582" width="8.5546875" style="10" customWidth="1"/>
    <col min="13583" max="13583" width="56.109375" style="10" customWidth="1"/>
    <col min="13584" max="13824" width="9.109375" style="10"/>
    <col min="13825" max="13825" width="18" style="10" bestFit="1" customWidth="1"/>
    <col min="13826" max="13826" width="18.109375" style="10" bestFit="1" customWidth="1"/>
    <col min="13827" max="13827" width="23" style="10" bestFit="1" customWidth="1"/>
    <col min="13828" max="13828" width="6.5546875" style="10" bestFit="1" customWidth="1"/>
    <col min="13829" max="13829" width="33.33203125" style="10" customWidth="1"/>
    <col min="13830" max="13830" width="37.6640625" style="10" customWidth="1"/>
    <col min="13831" max="13831" width="18.44140625" style="10" customWidth="1"/>
    <col min="13832" max="13832" width="15" style="10" customWidth="1"/>
    <col min="13833" max="13833" width="15.88671875" style="10" bestFit="1" customWidth="1"/>
    <col min="13834" max="13834" width="26.33203125" style="10" customWidth="1"/>
    <col min="13835" max="13835" width="25.33203125" style="10" bestFit="1" customWidth="1"/>
    <col min="13836" max="13836" width="17.6640625" style="10" bestFit="1" customWidth="1"/>
    <col min="13837" max="13837" width="21.109375" style="10" customWidth="1"/>
    <col min="13838" max="13838" width="8.5546875" style="10" customWidth="1"/>
    <col min="13839" max="13839" width="56.109375" style="10" customWidth="1"/>
    <col min="13840" max="14080" width="9.109375" style="10"/>
    <col min="14081" max="14081" width="18" style="10" bestFit="1" customWidth="1"/>
    <col min="14082" max="14082" width="18.109375" style="10" bestFit="1" customWidth="1"/>
    <col min="14083" max="14083" width="23" style="10" bestFit="1" customWidth="1"/>
    <col min="14084" max="14084" width="6.5546875" style="10" bestFit="1" customWidth="1"/>
    <col min="14085" max="14085" width="33.33203125" style="10" customWidth="1"/>
    <col min="14086" max="14086" width="37.6640625" style="10" customWidth="1"/>
    <col min="14087" max="14087" width="18.44140625" style="10" customWidth="1"/>
    <col min="14088" max="14088" width="15" style="10" customWidth="1"/>
    <col min="14089" max="14089" width="15.88671875" style="10" bestFit="1" customWidth="1"/>
    <col min="14090" max="14090" width="26.33203125" style="10" customWidth="1"/>
    <col min="14091" max="14091" width="25.33203125" style="10" bestFit="1" customWidth="1"/>
    <col min="14092" max="14092" width="17.6640625" style="10" bestFit="1" customWidth="1"/>
    <col min="14093" max="14093" width="21.109375" style="10" customWidth="1"/>
    <col min="14094" max="14094" width="8.5546875" style="10" customWidth="1"/>
    <col min="14095" max="14095" width="56.109375" style="10" customWidth="1"/>
    <col min="14096" max="14336" width="9.109375" style="10"/>
    <col min="14337" max="14337" width="18" style="10" bestFit="1" customWidth="1"/>
    <col min="14338" max="14338" width="18.109375" style="10" bestFit="1" customWidth="1"/>
    <col min="14339" max="14339" width="23" style="10" bestFit="1" customWidth="1"/>
    <col min="14340" max="14340" width="6.5546875" style="10" bestFit="1" customWidth="1"/>
    <col min="14341" max="14341" width="33.33203125" style="10" customWidth="1"/>
    <col min="14342" max="14342" width="37.6640625" style="10" customWidth="1"/>
    <col min="14343" max="14343" width="18.44140625" style="10" customWidth="1"/>
    <col min="14344" max="14344" width="15" style="10" customWidth="1"/>
    <col min="14345" max="14345" width="15.88671875" style="10" bestFit="1" customWidth="1"/>
    <col min="14346" max="14346" width="26.33203125" style="10" customWidth="1"/>
    <col min="14347" max="14347" width="25.33203125" style="10" bestFit="1" customWidth="1"/>
    <col min="14348" max="14348" width="17.6640625" style="10" bestFit="1" customWidth="1"/>
    <col min="14349" max="14349" width="21.109375" style="10" customWidth="1"/>
    <col min="14350" max="14350" width="8.5546875" style="10" customWidth="1"/>
    <col min="14351" max="14351" width="56.109375" style="10" customWidth="1"/>
    <col min="14352" max="14592" width="9.109375" style="10"/>
    <col min="14593" max="14593" width="18" style="10" bestFit="1" customWidth="1"/>
    <col min="14594" max="14594" width="18.109375" style="10" bestFit="1" customWidth="1"/>
    <col min="14595" max="14595" width="23" style="10" bestFit="1" customWidth="1"/>
    <col min="14596" max="14596" width="6.5546875" style="10" bestFit="1" customWidth="1"/>
    <col min="14597" max="14597" width="33.33203125" style="10" customWidth="1"/>
    <col min="14598" max="14598" width="37.6640625" style="10" customWidth="1"/>
    <col min="14599" max="14599" width="18.44140625" style="10" customWidth="1"/>
    <col min="14600" max="14600" width="15" style="10" customWidth="1"/>
    <col min="14601" max="14601" width="15.88671875" style="10" bestFit="1" customWidth="1"/>
    <col min="14602" max="14602" width="26.33203125" style="10" customWidth="1"/>
    <col min="14603" max="14603" width="25.33203125" style="10" bestFit="1" customWidth="1"/>
    <col min="14604" max="14604" width="17.6640625" style="10" bestFit="1" customWidth="1"/>
    <col min="14605" max="14605" width="21.109375" style="10" customWidth="1"/>
    <col min="14606" max="14606" width="8.5546875" style="10" customWidth="1"/>
    <col min="14607" max="14607" width="56.109375" style="10" customWidth="1"/>
    <col min="14608" max="14848" width="9.109375" style="10"/>
    <col min="14849" max="14849" width="18" style="10" bestFit="1" customWidth="1"/>
    <col min="14850" max="14850" width="18.109375" style="10" bestFit="1" customWidth="1"/>
    <col min="14851" max="14851" width="23" style="10" bestFit="1" customWidth="1"/>
    <col min="14852" max="14852" width="6.5546875" style="10" bestFit="1" customWidth="1"/>
    <col min="14853" max="14853" width="33.33203125" style="10" customWidth="1"/>
    <col min="14854" max="14854" width="37.6640625" style="10" customWidth="1"/>
    <col min="14855" max="14855" width="18.44140625" style="10" customWidth="1"/>
    <col min="14856" max="14856" width="15" style="10" customWidth="1"/>
    <col min="14857" max="14857" width="15.88671875" style="10" bestFit="1" customWidth="1"/>
    <col min="14858" max="14858" width="26.33203125" style="10" customWidth="1"/>
    <col min="14859" max="14859" width="25.33203125" style="10" bestFit="1" customWidth="1"/>
    <col min="14860" max="14860" width="17.6640625" style="10" bestFit="1" customWidth="1"/>
    <col min="14861" max="14861" width="21.109375" style="10" customWidth="1"/>
    <col min="14862" max="14862" width="8.5546875" style="10" customWidth="1"/>
    <col min="14863" max="14863" width="56.109375" style="10" customWidth="1"/>
    <col min="14864" max="15104" width="9.109375" style="10"/>
    <col min="15105" max="15105" width="18" style="10" bestFit="1" customWidth="1"/>
    <col min="15106" max="15106" width="18.109375" style="10" bestFit="1" customWidth="1"/>
    <col min="15107" max="15107" width="23" style="10" bestFit="1" customWidth="1"/>
    <col min="15108" max="15108" width="6.5546875" style="10" bestFit="1" customWidth="1"/>
    <col min="15109" max="15109" width="33.33203125" style="10" customWidth="1"/>
    <col min="15110" max="15110" width="37.6640625" style="10" customWidth="1"/>
    <col min="15111" max="15111" width="18.44140625" style="10" customWidth="1"/>
    <col min="15112" max="15112" width="15" style="10" customWidth="1"/>
    <col min="15113" max="15113" width="15.88671875" style="10" bestFit="1" customWidth="1"/>
    <col min="15114" max="15114" width="26.33203125" style="10" customWidth="1"/>
    <col min="15115" max="15115" width="25.33203125" style="10" bestFit="1" customWidth="1"/>
    <col min="15116" max="15116" width="17.6640625" style="10" bestFit="1" customWidth="1"/>
    <col min="15117" max="15117" width="21.109375" style="10" customWidth="1"/>
    <col min="15118" max="15118" width="8.5546875" style="10" customWidth="1"/>
    <col min="15119" max="15119" width="56.109375" style="10" customWidth="1"/>
    <col min="15120" max="15360" width="9.109375" style="10"/>
    <col min="15361" max="15361" width="18" style="10" bestFit="1" customWidth="1"/>
    <col min="15362" max="15362" width="18.109375" style="10" bestFit="1" customWidth="1"/>
    <col min="15363" max="15363" width="23" style="10" bestFit="1" customWidth="1"/>
    <col min="15364" max="15364" width="6.5546875" style="10" bestFit="1" customWidth="1"/>
    <col min="15365" max="15365" width="33.33203125" style="10" customWidth="1"/>
    <col min="15366" max="15366" width="37.6640625" style="10" customWidth="1"/>
    <col min="15367" max="15367" width="18.44140625" style="10" customWidth="1"/>
    <col min="15368" max="15368" width="15" style="10" customWidth="1"/>
    <col min="15369" max="15369" width="15.88671875" style="10" bestFit="1" customWidth="1"/>
    <col min="15370" max="15370" width="26.33203125" style="10" customWidth="1"/>
    <col min="15371" max="15371" width="25.33203125" style="10" bestFit="1" customWidth="1"/>
    <col min="15372" max="15372" width="17.6640625" style="10" bestFit="1" customWidth="1"/>
    <col min="15373" max="15373" width="21.109375" style="10" customWidth="1"/>
    <col min="15374" max="15374" width="8.5546875" style="10" customWidth="1"/>
    <col min="15375" max="15375" width="56.109375" style="10" customWidth="1"/>
    <col min="15376" max="15616" width="9.109375" style="10"/>
    <col min="15617" max="15617" width="18" style="10" bestFit="1" customWidth="1"/>
    <col min="15618" max="15618" width="18.109375" style="10" bestFit="1" customWidth="1"/>
    <col min="15619" max="15619" width="23" style="10" bestFit="1" customWidth="1"/>
    <col min="15620" max="15620" width="6.5546875" style="10" bestFit="1" customWidth="1"/>
    <col min="15621" max="15621" width="33.33203125" style="10" customWidth="1"/>
    <col min="15622" max="15622" width="37.6640625" style="10" customWidth="1"/>
    <col min="15623" max="15623" width="18.44140625" style="10" customWidth="1"/>
    <col min="15624" max="15624" width="15" style="10" customWidth="1"/>
    <col min="15625" max="15625" width="15.88671875" style="10" bestFit="1" customWidth="1"/>
    <col min="15626" max="15626" width="26.33203125" style="10" customWidth="1"/>
    <col min="15627" max="15627" width="25.33203125" style="10" bestFit="1" customWidth="1"/>
    <col min="15628" max="15628" width="17.6640625" style="10" bestFit="1" customWidth="1"/>
    <col min="15629" max="15629" width="21.109375" style="10" customWidth="1"/>
    <col min="15630" max="15630" width="8.5546875" style="10" customWidth="1"/>
    <col min="15631" max="15631" width="56.109375" style="10" customWidth="1"/>
    <col min="15632" max="15872" width="9.109375" style="10"/>
    <col min="15873" max="15873" width="18" style="10" bestFit="1" customWidth="1"/>
    <col min="15874" max="15874" width="18.109375" style="10" bestFit="1" customWidth="1"/>
    <col min="15875" max="15875" width="23" style="10" bestFit="1" customWidth="1"/>
    <col min="15876" max="15876" width="6.5546875" style="10" bestFit="1" customWidth="1"/>
    <col min="15877" max="15877" width="33.33203125" style="10" customWidth="1"/>
    <col min="15878" max="15878" width="37.6640625" style="10" customWidth="1"/>
    <col min="15879" max="15879" width="18.44140625" style="10" customWidth="1"/>
    <col min="15880" max="15880" width="15" style="10" customWidth="1"/>
    <col min="15881" max="15881" width="15.88671875" style="10" bestFit="1" customWidth="1"/>
    <col min="15882" max="15882" width="26.33203125" style="10" customWidth="1"/>
    <col min="15883" max="15883" width="25.33203125" style="10" bestFit="1" customWidth="1"/>
    <col min="15884" max="15884" width="17.6640625" style="10" bestFit="1" customWidth="1"/>
    <col min="15885" max="15885" width="21.109375" style="10" customWidth="1"/>
    <col min="15886" max="15886" width="8.5546875" style="10" customWidth="1"/>
    <col min="15887" max="15887" width="56.109375" style="10" customWidth="1"/>
    <col min="15888" max="16128" width="9.109375" style="10"/>
    <col min="16129" max="16129" width="18" style="10" bestFit="1" customWidth="1"/>
    <col min="16130" max="16130" width="18.109375" style="10" bestFit="1" customWidth="1"/>
    <col min="16131" max="16131" width="23" style="10" bestFit="1" customWidth="1"/>
    <col min="16132" max="16132" width="6.5546875" style="10" bestFit="1" customWidth="1"/>
    <col min="16133" max="16133" width="33.33203125" style="10" customWidth="1"/>
    <col min="16134" max="16134" width="37.6640625" style="10" customWidth="1"/>
    <col min="16135" max="16135" width="18.44140625" style="10" customWidth="1"/>
    <col min="16136" max="16136" width="15" style="10" customWidth="1"/>
    <col min="16137" max="16137" width="15.88671875" style="10" bestFit="1" customWidth="1"/>
    <col min="16138" max="16138" width="26.33203125" style="10" customWidth="1"/>
    <col min="16139" max="16139" width="25.33203125" style="10" bestFit="1" customWidth="1"/>
    <col min="16140" max="16140" width="17.6640625" style="10" bestFit="1" customWidth="1"/>
    <col min="16141" max="16141" width="21.109375" style="10" customWidth="1"/>
    <col min="16142" max="16142" width="8.5546875" style="10" customWidth="1"/>
    <col min="16143" max="16143" width="56.109375" style="10" customWidth="1"/>
    <col min="16144" max="16384" width="9.109375" style="10"/>
  </cols>
  <sheetData>
    <row r="1" spans="1:15" s="41" customFormat="1" x14ac:dyDescent="0.3">
      <c r="A1" s="52" t="s">
        <v>2538</v>
      </c>
      <c r="B1" s="52" t="s">
        <v>0</v>
      </c>
      <c r="C1" s="52" t="s">
        <v>4040</v>
      </c>
      <c r="D1" s="52" t="s">
        <v>2540</v>
      </c>
      <c r="E1" s="52" t="s">
        <v>1</v>
      </c>
      <c r="F1" s="52" t="s">
        <v>4041</v>
      </c>
      <c r="G1" s="52" t="s">
        <v>4042</v>
      </c>
      <c r="H1" s="52" t="s">
        <v>2</v>
      </c>
      <c r="I1" s="52" t="s">
        <v>2545</v>
      </c>
      <c r="J1" s="52" t="s">
        <v>4043</v>
      </c>
      <c r="K1" s="52" t="s">
        <v>4044</v>
      </c>
      <c r="L1" s="52" t="s">
        <v>4045</v>
      </c>
      <c r="M1" s="52" t="s">
        <v>4046</v>
      </c>
      <c r="N1" s="52" t="s">
        <v>2550</v>
      </c>
      <c r="O1" s="52" t="s">
        <v>4047</v>
      </c>
    </row>
    <row r="2" spans="1:15" x14ac:dyDescent="0.3">
      <c r="A2" s="53" t="s">
        <v>4048</v>
      </c>
      <c r="B2" s="54" t="s">
        <v>1373</v>
      </c>
      <c r="C2" s="53" t="s">
        <v>6</v>
      </c>
      <c r="D2" s="54"/>
      <c r="E2" s="53" t="s">
        <v>4049</v>
      </c>
      <c r="F2" s="53" t="s">
        <v>1390</v>
      </c>
      <c r="G2" s="53" t="s">
        <v>2147</v>
      </c>
      <c r="H2" s="55" t="s">
        <v>4050</v>
      </c>
      <c r="I2" s="56" t="s">
        <v>2341</v>
      </c>
      <c r="J2" s="57" t="s">
        <v>4043</v>
      </c>
      <c r="K2" s="53" t="s">
        <v>4044</v>
      </c>
      <c r="L2" s="56"/>
      <c r="M2" s="53" t="s">
        <v>4051</v>
      </c>
      <c r="N2" s="56"/>
      <c r="O2" s="54"/>
    </row>
    <row r="3" spans="1:15" x14ac:dyDescent="0.3">
      <c r="A3" s="53" t="s">
        <v>4048</v>
      </c>
      <c r="B3" s="54" t="s">
        <v>1371</v>
      </c>
      <c r="C3" s="54" t="s">
        <v>206</v>
      </c>
      <c r="D3" s="54"/>
      <c r="E3" s="54" t="s">
        <v>4053</v>
      </c>
      <c r="F3" s="54" t="s">
        <v>4054</v>
      </c>
      <c r="G3" s="54" t="s">
        <v>2147</v>
      </c>
      <c r="H3" s="58" t="s">
        <v>4055</v>
      </c>
      <c r="I3" s="56" t="s">
        <v>2341</v>
      </c>
      <c r="J3" s="57" t="s">
        <v>4043</v>
      </c>
      <c r="K3" s="53" t="s">
        <v>4044</v>
      </c>
      <c r="L3" s="56"/>
      <c r="M3" s="53" t="s">
        <v>4052</v>
      </c>
      <c r="N3" s="56"/>
      <c r="O3" s="54"/>
    </row>
    <row r="4" spans="1:15" x14ac:dyDescent="0.3">
      <c r="A4" s="53" t="s">
        <v>4048</v>
      </c>
      <c r="B4" s="54" t="s">
        <v>1371</v>
      </c>
      <c r="C4" s="54" t="s">
        <v>2984</v>
      </c>
      <c r="D4" s="54"/>
      <c r="E4" s="54" t="s">
        <v>4056</v>
      </c>
      <c r="F4" s="54" t="s">
        <v>4057</v>
      </c>
      <c r="G4" s="54" t="s">
        <v>2147</v>
      </c>
      <c r="H4" s="58" t="s">
        <v>4058</v>
      </c>
      <c r="I4" s="56" t="s">
        <v>2341</v>
      </c>
      <c r="J4" s="57" t="s">
        <v>4043</v>
      </c>
      <c r="K4" s="53" t="s">
        <v>4044</v>
      </c>
      <c r="L4" s="56"/>
      <c r="M4" s="53" t="s">
        <v>4052</v>
      </c>
      <c r="N4" s="56"/>
      <c r="O4" s="54"/>
    </row>
    <row r="5" spans="1:15" x14ac:dyDescent="0.3">
      <c r="A5" s="53" t="s">
        <v>4048</v>
      </c>
      <c r="B5" s="54" t="s">
        <v>4059</v>
      </c>
      <c r="C5" s="54" t="s">
        <v>112</v>
      </c>
      <c r="D5" s="54"/>
      <c r="E5" s="54" t="s">
        <v>4060</v>
      </c>
      <c r="F5" s="54" t="s">
        <v>4061</v>
      </c>
      <c r="G5" s="54" t="s">
        <v>2147</v>
      </c>
      <c r="H5" s="58" t="s">
        <v>4062</v>
      </c>
      <c r="I5" s="56" t="s">
        <v>2341</v>
      </c>
      <c r="J5" s="57" t="s">
        <v>4043</v>
      </c>
      <c r="K5" s="53" t="s">
        <v>4044</v>
      </c>
      <c r="L5" s="56"/>
      <c r="M5" s="53" t="s">
        <v>4052</v>
      </c>
      <c r="N5" s="56"/>
      <c r="O5" s="54"/>
    </row>
    <row r="6" spans="1:15" x14ac:dyDescent="0.3">
      <c r="A6" s="53" t="s">
        <v>4048</v>
      </c>
      <c r="B6" s="54" t="s">
        <v>1375</v>
      </c>
      <c r="C6" s="54" t="s">
        <v>4063</v>
      </c>
      <c r="D6" s="54"/>
      <c r="E6" s="53" t="s">
        <v>4064</v>
      </c>
      <c r="F6" s="53" t="s">
        <v>1390</v>
      </c>
      <c r="G6" s="54" t="s">
        <v>2147</v>
      </c>
      <c r="H6" s="58" t="s">
        <v>4065</v>
      </c>
      <c r="I6" s="56" t="s">
        <v>2341</v>
      </c>
      <c r="J6" s="57" t="s">
        <v>4043</v>
      </c>
      <c r="K6" s="53" t="s">
        <v>4044</v>
      </c>
      <c r="L6" s="56"/>
      <c r="M6" s="53" t="s">
        <v>4052</v>
      </c>
      <c r="N6" s="56"/>
      <c r="O6" s="54"/>
    </row>
    <row r="7" spans="1:15" x14ac:dyDescent="0.3">
      <c r="A7" s="53" t="s">
        <v>4048</v>
      </c>
      <c r="B7" s="54" t="s">
        <v>1375</v>
      </c>
      <c r="C7" s="54" t="s">
        <v>4066</v>
      </c>
      <c r="D7" s="54"/>
      <c r="E7" s="53" t="s">
        <v>4067</v>
      </c>
      <c r="F7" s="54" t="s">
        <v>1390</v>
      </c>
      <c r="G7" s="54" t="s">
        <v>2147</v>
      </c>
      <c r="H7" s="58" t="s">
        <v>4068</v>
      </c>
      <c r="I7" s="56" t="s">
        <v>2341</v>
      </c>
      <c r="J7" s="57" t="s">
        <v>4043</v>
      </c>
      <c r="K7" s="53" t="s">
        <v>4044</v>
      </c>
      <c r="L7" s="56"/>
      <c r="M7" s="53" t="s">
        <v>4052</v>
      </c>
      <c r="N7" s="56"/>
      <c r="O7" s="54"/>
    </row>
    <row r="8" spans="1:15" x14ac:dyDescent="0.3">
      <c r="A8" s="53" t="s">
        <v>4048</v>
      </c>
      <c r="B8" s="54" t="s">
        <v>1373</v>
      </c>
      <c r="C8" s="54" t="s">
        <v>456</v>
      </c>
      <c r="D8" s="54"/>
      <c r="E8" s="53" t="s">
        <v>4069</v>
      </c>
      <c r="F8" s="53" t="s">
        <v>4070</v>
      </c>
      <c r="G8" s="54" t="s">
        <v>2147</v>
      </c>
      <c r="H8" s="55" t="s">
        <v>4071</v>
      </c>
      <c r="I8" s="56" t="s">
        <v>2341</v>
      </c>
      <c r="J8" s="57" t="s">
        <v>4043</v>
      </c>
      <c r="K8" s="53" t="s">
        <v>4044</v>
      </c>
      <c r="L8" s="56"/>
      <c r="M8" s="53" t="s">
        <v>4052</v>
      </c>
      <c r="N8" s="56"/>
      <c r="O8" s="54"/>
    </row>
    <row r="9" spans="1:15" x14ac:dyDescent="0.3">
      <c r="A9" s="53" t="s">
        <v>4048</v>
      </c>
      <c r="B9" s="53" t="s">
        <v>1373</v>
      </c>
      <c r="C9" s="53" t="s">
        <v>894</v>
      </c>
      <c r="D9" s="54"/>
      <c r="E9" s="53" t="s">
        <v>4072</v>
      </c>
      <c r="F9" s="54" t="s">
        <v>4073</v>
      </c>
      <c r="G9" s="54" t="s">
        <v>2147</v>
      </c>
      <c r="H9" s="55" t="s">
        <v>4074</v>
      </c>
      <c r="I9" s="56" t="s">
        <v>2341</v>
      </c>
      <c r="J9" s="57" t="s">
        <v>4043</v>
      </c>
      <c r="K9" s="53" t="s">
        <v>4044</v>
      </c>
      <c r="L9" s="56"/>
      <c r="M9" s="53" t="s">
        <v>4052</v>
      </c>
      <c r="N9" s="56"/>
      <c r="O9" s="54"/>
    </row>
    <row r="10" spans="1:15" x14ac:dyDescent="0.3">
      <c r="A10" s="53" t="s">
        <v>4048</v>
      </c>
      <c r="B10" s="54" t="s">
        <v>1391</v>
      </c>
      <c r="C10" s="54" t="s">
        <v>38</v>
      </c>
      <c r="D10" s="54"/>
      <c r="E10" s="53" t="s">
        <v>4075</v>
      </c>
      <c r="F10" s="54" t="s">
        <v>4076</v>
      </c>
      <c r="G10" s="53" t="s">
        <v>4077</v>
      </c>
      <c r="H10" s="58" t="s">
        <v>4078</v>
      </c>
      <c r="I10" s="56" t="s">
        <v>2341</v>
      </c>
      <c r="J10" s="57" t="s">
        <v>4043</v>
      </c>
      <c r="K10" s="53" t="s">
        <v>4044</v>
      </c>
      <c r="L10" s="57" t="s">
        <v>2343</v>
      </c>
      <c r="M10" s="53" t="s">
        <v>4051</v>
      </c>
      <c r="N10" s="56"/>
      <c r="O10" s="54"/>
    </row>
    <row r="11" spans="1:15" x14ac:dyDescent="0.3">
      <c r="A11" s="53" t="s">
        <v>4048</v>
      </c>
      <c r="B11" s="54" t="s">
        <v>1383</v>
      </c>
      <c r="C11" s="54" t="s">
        <v>69</v>
      </c>
      <c r="D11" s="54"/>
      <c r="E11" s="53" t="s">
        <v>4079</v>
      </c>
      <c r="F11" s="53" t="s">
        <v>1390</v>
      </c>
      <c r="G11" s="54" t="s">
        <v>2147</v>
      </c>
      <c r="H11" s="55" t="s">
        <v>4080</v>
      </c>
      <c r="I11" s="56" t="s">
        <v>2341</v>
      </c>
      <c r="J11" s="57" t="s">
        <v>4043</v>
      </c>
      <c r="K11" s="53" t="s">
        <v>4044</v>
      </c>
      <c r="L11" s="56"/>
      <c r="M11" s="53" t="s">
        <v>4052</v>
      </c>
      <c r="N11" s="56"/>
      <c r="O11" s="54"/>
    </row>
    <row r="12" spans="1:15" x14ac:dyDescent="0.3">
      <c r="A12" s="53" t="s">
        <v>4048</v>
      </c>
      <c r="B12" s="54" t="s">
        <v>1374</v>
      </c>
      <c r="C12" s="54" t="s">
        <v>45</v>
      </c>
      <c r="D12" s="54"/>
      <c r="E12" s="53" t="s">
        <v>4081</v>
      </c>
      <c r="F12" s="54" t="s">
        <v>1390</v>
      </c>
      <c r="G12" s="54" t="s">
        <v>2147</v>
      </c>
      <c r="H12" s="55" t="s">
        <v>4082</v>
      </c>
      <c r="I12" s="56" t="s">
        <v>2341</v>
      </c>
      <c r="J12" s="57" t="s">
        <v>4043</v>
      </c>
      <c r="K12" s="53" t="s">
        <v>4044</v>
      </c>
      <c r="L12" s="56"/>
      <c r="M12" s="53" t="s">
        <v>4051</v>
      </c>
      <c r="N12" s="56"/>
      <c r="O12" s="54"/>
    </row>
    <row r="13" spans="1:15" x14ac:dyDescent="0.3">
      <c r="A13" s="53" t="s">
        <v>4048</v>
      </c>
      <c r="B13" s="54" t="s">
        <v>1392</v>
      </c>
      <c r="C13" s="54" t="s">
        <v>482</v>
      </c>
      <c r="D13" s="54"/>
      <c r="E13" s="54" t="s">
        <v>4083</v>
      </c>
      <c r="F13" s="54" t="s">
        <v>4084</v>
      </c>
      <c r="G13" s="54" t="s">
        <v>2147</v>
      </c>
      <c r="H13" s="58" t="s">
        <v>4085</v>
      </c>
      <c r="I13" s="56" t="s">
        <v>2341</v>
      </c>
      <c r="J13" s="57" t="s">
        <v>4043</v>
      </c>
      <c r="K13" s="53" t="s">
        <v>4044</v>
      </c>
      <c r="L13" s="56"/>
      <c r="M13" s="53" t="s">
        <v>4052</v>
      </c>
      <c r="N13" s="56"/>
      <c r="O13" s="54"/>
    </row>
    <row r="14" spans="1:15" x14ac:dyDescent="0.3">
      <c r="A14" s="53" t="s">
        <v>4048</v>
      </c>
      <c r="B14" s="54" t="s">
        <v>4059</v>
      </c>
      <c r="C14" s="54" t="s">
        <v>112</v>
      </c>
      <c r="D14" s="54"/>
      <c r="E14" s="54" t="s">
        <v>4086</v>
      </c>
      <c r="F14" s="54" t="s">
        <v>4087</v>
      </c>
      <c r="G14" s="54" t="s">
        <v>2147</v>
      </c>
      <c r="H14" s="58" t="s">
        <v>4088</v>
      </c>
      <c r="I14" s="56" t="s">
        <v>2341</v>
      </c>
      <c r="J14" s="57" t="s">
        <v>4043</v>
      </c>
      <c r="K14" s="53" t="s">
        <v>4044</v>
      </c>
      <c r="L14" s="56"/>
      <c r="M14" s="53" t="s">
        <v>4052</v>
      </c>
      <c r="N14" s="56"/>
      <c r="O14" s="54"/>
    </row>
    <row r="15" spans="1:15" x14ac:dyDescent="0.3">
      <c r="A15" s="53" t="s">
        <v>4048</v>
      </c>
      <c r="B15" s="54" t="s">
        <v>1373</v>
      </c>
      <c r="C15" s="54" t="s">
        <v>4089</v>
      </c>
      <c r="D15" s="54"/>
      <c r="E15" s="54" t="s">
        <v>4090</v>
      </c>
      <c r="F15" s="54" t="s">
        <v>4091</v>
      </c>
      <c r="G15" s="54" t="s">
        <v>2147</v>
      </c>
      <c r="H15" s="58" t="s">
        <v>4092</v>
      </c>
      <c r="I15" s="56" t="s">
        <v>2341</v>
      </c>
      <c r="J15" s="57" t="s">
        <v>4043</v>
      </c>
      <c r="K15" s="53" t="s">
        <v>4044</v>
      </c>
      <c r="L15" s="56"/>
      <c r="M15" s="53" t="s">
        <v>4052</v>
      </c>
      <c r="N15" s="56"/>
      <c r="O15" s="54"/>
    </row>
    <row r="16" spans="1:15" x14ac:dyDescent="0.3">
      <c r="A16" s="53" t="s">
        <v>4048</v>
      </c>
      <c r="B16" s="54" t="s">
        <v>1375</v>
      </c>
      <c r="C16" s="54" t="s">
        <v>896</v>
      </c>
      <c r="D16" s="54"/>
      <c r="E16" s="53" t="s">
        <v>4093</v>
      </c>
      <c r="F16" s="54" t="s">
        <v>1390</v>
      </c>
      <c r="G16" s="54" t="s">
        <v>2147</v>
      </c>
      <c r="H16" s="55" t="s">
        <v>4094</v>
      </c>
      <c r="I16" s="56" t="s">
        <v>2341</v>
      </c>
      <c r="J16" s="57" t="s">
        <v>4043</v>
      </c>
      <c r="K16" s="53" t="s">
        <v>4044</v>
      </c>
      <c r="L16" s="56"/>
      <c r="M16" s="53" t="s">
        <v>4052</v>
      </c>
      <c r="N16" s="56"/>
      <c r="O16" s="54"/>
    </row>
    <row r="17" spans="1:15" x14ac:dyDescent="0.3">
      <c r="A17" s="53" t="s">
        <v>4048</v>
      </c>
      <c r="B17" s="54" t="s">
        <v>1392</v>
      </c>
      <c r="C17" s="54" t="s">
        <v>482</v>
      </c>
      <c r="D17" s="54"/>
      <c r="E17" s="54" t="s">
        <v>4095</v>
      </c>
      <c r="F17" s="54" t="s">
        <v>1390</v>
      </c>
      <c r="G17" s="54" t="s">
        <v>2147</v>
      </c>
      <c r="H17" s="58" t="s">
        <v>4096</v>
      </c>
      <c r="I17" s="57" t="s">
        <v>2341</v>
      </c>
      <c r="J17" s="57" t="s">
        <v>4043</v>
      </c>
      <c r="K17" s="53" t="s">
        <v>4044</v>
      </c>
      <c r="L17" s="56"/>
      <c r="M17" s="53" t="s">
        <v>4052</v>
      </c>
      <c r="N17" s="56"/>
      <c r="O17" s="54"/>
    </row>
    <row r="18" spans="1:15" s="59" customFormat="1" x14ac:dyDescent="0.3">
      <c r="A18" s="59" t="s">
        <v>4048</v>
      </c>
      <c r="B18" s="60" t="s">
        <v>1375</v>
      </c>
      <c r="C18" s="60" t="s">
        <v>4066</v>
      </c>
      <c r="D18" s="60"/>
      <c r="E18" s="59" t="s">
        <v>4097</v>
      </c>
      <c r="F18" s="59" t="s">
        <v>33</v>
      </c>
      <c r="G18" s="60" t="s">
        <v>2147</v>
      </c>
      <c r="H18" s="61" t="s">
        <v>4098</v>
      </c>
      <c r="I18" s="57" t="s">
        <v>2341</v>
      </c>
      <c r="J18" s="57" t="s">
        <v>4043</v>
      </c>
      <c r="K18" s="53" t="s">
        <v>4044</v>
      </c>
      <c r="L18" s="60"/>
      <c r="M18" s="53" t="s">
        <v>4052</v>
      </c>
      <c r="N18" s="60"/>
      <c r="O18" s="60"/>
    </row>
    <row r="19" spans="1:15" x14ac:dyDescent="0.3">
      <c r="A19" s="53" t="s">
        <v>4048</v>
      </c>
      <c r="B19" s="54" t="s">
        <v>1373</v>
      </c>
      <c r="C19" s="54" t="s">
        <v>4089</v>
      </c>
      <c r="D19" s="54"/>
      <c r="E19" s="54" t="s">
        <v>4099</v>
      </c>
      <c r="F19" s="54" t="s">
        <v>4091</v>
      </c>
      <c r="G19" s="54" t="s">
        <v>2147</v>
      </c>
      <c r="H19" s="58" t="s">
        <v>4100</v>
      </c>
      <c r="I19" s="56" t="s">
        <v>2341</v>
      </c>
      <c r="J19" s="57" t="s">
        <v>4043</v>
      </c>
      <c r="K19" s="53" t="s">
        <v>4044</v>
      </c>
      <c r="L19" s="56"/>
      <c r="M19" s="53" t="s">
        <v>4052</v>
      </c>
      <c r="N19" s="56"/>
      <c r="O19" s="54"/>
    </row>
    <row r="20" spans="1:15" x14ac:dyDescent="0.3">
      <c r="A20" s="53" t="s">
        <v>4048</v>
      </c>
      <c r="B20" s="54" t="s">
        <v>1373</v>
      </c>
      <c r="C20" s="53" t="s">
        <v>6</v>
      </c>
      <c r="D20" s="54"/>
      <c r="E20" s="54" t="s">
        <v>4101</v>
      </c>
      <c r="F20" s="54" t="s">
        <v>4102</v>
      </c>
      <c r="G20" s="54" t="s">
        <v>4103</v>
      </c>
      <c r="H20" s="58" t="s">
        <v>4104</v>
      </c>
      <c r="I20" s="56" t="s">
        <v>2341</v>
      </c>
      <c r="J20" s="57" t="s">
        <v>4043</v>
      </c>
      <c r="K20" s="53" t="s">
        <v>4044</v>
      </c>
      <c r="L20" s="56"/>
      <c r="M20" s="53" t="s">
        <v>4051</v>
      </c>
      <c r="N20" s="56"/>
      <c r="O20" s="54"/>
    </row>
    <row r="21" spans="1:15" x14ac:dyDescent="0.3">
      <c r="A21" s="53" t="s">
        <v>4048</v>
      </c>
      <c r="B21" s="54" t="s">
        <v>1373</v>
      </c>
      <c r="C21" s="54" t="s">
        <v>4105</v>
      </c>
      <c r="D21" s="54"/>
      <c r="E21" s="54" t="s">
        <v>4106</v>
      </c>
      <c r="F21" s="54" t="s">
        <v>1390</v>
      </c>
      <c r="G21" s="54" t="s">
        <v>2147</v>
      </c>
      <c r="H21" s="58" t="s">
        <v>4107</v>
      </c>
      <c r="I21" s="56" t="s">
        <v>2341</v>
      </c>
      <c r="J21" s="57" t="s">
        <v>4043</v>
      </c>
      <c r="K21" s="53" t="s">
        <v>4044</v>
      </c>
      <c r="L21" s="56"/>
      <c r="M21" s="53" t="s">
        <v>4052</v>
      </c>
      <c r="N21" s="56"/>
      <c r="O21" s="54"/>
    </row>
    <row r="22" spans="1:15" x14ac:dyDescent="0.3">
      <c r="A22" s="53" t="s">
        <v>4048</v>
      </c>
      <c r="B22" s="54" t="s">
        <v>1380</v>
      </c>
      <c r="C22" s="54" t="s">
        <v>39</v>
      </c>
      <c r="D22" s="54"/>
      <c r="E22" s="53" t="s">
        <v>4108</v>
      </c>
      <c r="F22" s="54" t="s">
        <v>1390</v>
      </c>
      <c r="G22" s="54" t="s">
        <v>2147</v>
      </c>
      <c r="H22" s="55" t="s">
        <v>4109</v>
      </c>
      <c r="I22" s="56" t="s">
        <v>2341</v>
      </c>
      <c r="J22" s="57" t="s">
        <v>4043</v>
      </c>
      <c r="K22" s="53" t="s">
        <v>4044</v>
      </c>
      <c r="L22" s="56"/>
      <c r="M22" s="53" t="s">
        <v>4051</v>
      </c>
      <c r="N22" s="56"/>
      <c r="O22" s="54"/>
    </row>
    <row r="23" spans="1:15" x14ac:dyDescent="0.3">
      <c r="A23" s="53" t="s">
        <v>4048</v>
      </c>
      <c r="B23" s="54" t="s">
        <v>1373</v>
      </c>
      <c r="C23" s="54" t="s">
        <v>6</v>
      </c>
      <c r="D23" s="54"/>
      <c r="E23" s="53" t="s">
        <v>4110</v>
      </c>
      <c r="F23" s="53" t="s">
        <v>4111</v>
      </c>
      <c r="G23" s="53" t="s">
        <v>4077</v>
      </c>
      <c r="H23" s="58" t="s">
        <v>4112</v>
      </c>
      <c r="I23" s="56" t="s">
        <v>2341</v>
      </c>
      <c r="J23" s="57" t="s">
        <v>4043</v>
      </c>
      <c r="K23" s="53" t="s">
        <v>4044</v>
      </c>
      <c r="L23" s="57" t="s">
        <v>2343</v>
      </c>
      <c r="M23" s="53" t="s">
        <v>4051</v>
      </c>
      <c r="N23" s="56"/>
      <c r="O23" s="54"/>
    </row>
    <row r="24" spans="1:15" x14ac:dyDescent="0.3">
      <c r="A24" s="53" t="s">
        <v>4048</v>
      </c>
      <c r="B24" s="54" t="s">
        <v>1373</v>
      </c>
      <c r="C24" s="54" t="s">
        <v>6</v>
      </c>
      <c r="D24" s="54"/>
      <c r="E24" s="53" t="s">
        <v>4113</v>
      </c>
      <c r="F24" s="53" t="s">
        <v>4114</v>
      </c>
      <c r="G24" s="53" t="s">
        <v>4115</v>
      </c>
      <c r="H24" s="55" t="s">
        <v>4116</v>
      </c>
      <c r="I24" s="56" t="s">
        <v>2341</v>
      </c>
      <c r="J24" s="57" t="s">
        <v>4043</v>
      </c>
      <c r="K24" s="53" t="s">
        <v>4044</v>
      </c>
      <c r="L24" s="56"/>
      <c r="M24" s="53" t="s">
        <v>4051</v>
      </c>
      <c r="N24" s="56"/>
      <c r="O24" s="54"/>
    </row>
    <row r="25" spans="1:15" x14ac:dyDescent="0.3">
      <c r="A25" s="53" t="s">
        <v>4048</v>
      </c>
      <c r="B25" s="54" t="s">
        <v>1373</v>
      </c>
      <c r="C25" s="54" t="s">
        <v>6</v>
      </c>
      <c r="D25" s="54"/>
      <c r="E25" s="54" t="s">
        <v>4117</v>
      </c>
      <c r="F25" s="54" t="s">
        <v>4118</v>
      </c>
      <c r="G25" s="54" t="s">
        <v>2147</v>
      </c>
      <c r="H25" s="58" t="s">
        <v>4119</v>
      </c>
      <c r="I25" s="56" t="s">
        <v>2341</v>
      </c>
      <c r="J25" s="57" t="s">
        <v>4043</v>
      </c>
      <c r="K25" s="53" t="s">
        <v>4044</v>
      </c>
      <c r="L25" s="56"/>
      <c r="M25" s="53" t="s">
        <v>4052</v>
      </c>
      <c r="N25" s="56"/>
      <c r="O25" s="54"/>
    </row>
    <row r="26" spans="1:15" x14ac:dyDescent="0.3">
      <c r="A26" s="53" t="s">
        <v>4048</v>
      </c>
      <c r="B26" s="54" t="s">
        <v>1373</v>
      </c>
      <c r="C26" s="54" t="s">
        <v>6</v>
      </c>
      <c r="D26" s="54"/>
      <c r="E26" s="54" t="s">
        <v>4120</v>
      </c>
      <c r="F26" s="53" t="s">
        <v>4121</v>
      </c>
      <c r="G26" s="54" t="s">
        <v>2147</v>
      </c>
      <c r="H26" s="55" t="s">
        <v>4122</v>
      </c>
      <c r="I26" s="56" t="s">
        <v>2341</v>
      </c>
      <c r="J26" s="57" t="s">
        <v>4043</v>
      </c>
      <c r="K26" s="53" t="s">
        <v>4044</v>
      </c>
      <c r="L26" s="56"/>
      <c r="M26" s="53" t="s">
        <v>4052</v>
      </c>
      <c r="N26" s="56"/>
      <c r="O26" s="54"/>
    </row>
    <row r="27" spans="1:15" x14ac:dyDescent="0.3">
      <c r="A27" s="53" t="s">
        <v>4048</v>
      </c>
      <c r="B27" s="54" t="s">
        <v>1391</v>
      </c>
      <c r="C27" s="54" t="s">
        <v>38</v>
      </c>
      <c r="D27" s="54"/>
      <c r="E27" s="53" t="s">
        <v>4123</v>
      </c>
      <c r="F27" s="53" t="s">
        <v>4124</v>
      </c>
      <c r="G27" s="53" t="s">
        <v>4077</v>
      </c>
      <c r="H27" s="55" t="s">
        <v>4125</v>
      </c>
      <c r="I27" s="56" t="s">
        <v>2341</v>
      </c>
      <c r="J27" s="57" t="s">
        <v>4043</v>
      </c>
      <c r="K27" s="53" t="s">
        <v>4044</v>
      </c>
      <c r="L27" s="56" t="s">
        <v>2343</v>
      </c>
      <c r="M27" s="53" t="s">
        <v>4051</v>
      </c>
      <c r="N27" s="56"/>
      <c r="O27" s="54"/>
    </row>
    <row r="28" spans="1:15" x14ac:dyDescent="0.3">
      <c r="A28" s="53" t="s">
        <v>4048</v>
      </c>
      <c r="B28" s="54" t="s">
        <v>1373</v>
      </c>
      <c r="C28" s="53" t="s">
        <v>4126</v>
      </c>
      <c r="D28" s="54"/>
      <c r="E28" s="53" t="s">
        <v>4127</v>
      </c>
      <c r="F28" s="53" t="s">
        <v>5066</v>
      </c>
      <c r="G28" s="53" t="s">
        <v>2147</v>
      </c>
      <c r="H28" s="55" t="s">
        <v>4128</v>
      </c>
      <c r="I28" s="56" t="s">
        <v>2341</v>
      </c>
      <c r="J28" s="57" t="s">
        <v>4043</v>
      </c>
      <c r="K28" s="53" t="s">
        <v>4044</v>
      </c>
      <c r="L28" s="56"/>
      <c r="M28" s="53" t="s">
        <v>4052</v>
      </c>
      <c r="N28" s="56"/>
      <c r="O28" s="54"/>
    </row>
    <row r="29" spans="1:15" x14ac:dyDescent="0.3">
      <c r="A29" s="53" t="s">
        <v>4048</v>
      </c>
      <c r="B29" s="54" t="s">
        <v>1373</v>
      </c>
      <c r="C29" s="54" t="s">
        <v>4129</v>
      </c>
      <c r="D29" s="54"/>
      <c r="E29" s="54" t="s">
        <v>4130</v>
      </c>
      <c r="F29" s="54" t="s">
        <v>4131</v>
      </c>
      <c r="G29" s="53" t="s">
        <v>2147</v>
      </c>
      <c r="H29" s="58" t="s">
        <v>4132</v>
      </c>
      <c r="I29" s="56" t="s">
        <v>2341</v>
      </c>
      <c r="J29" s="57" t="s">
        <v>4043</v>
      </c>
      <c r="K29" s="53" t="s">
        <v>4044</v>
      </c>
      <c r="L29" s="56"/>
      <c r="M29" s="53" t="s">
        <v>4052</v>
      </c>
      <c r="N29" s="56"/>
      <c r="O29" s="54"/>
    </row>
    <row r="30" spans="1:15" x14ac:dyDescent="0.3">
      <c r="A30" s="53" t="s">
        <v>4048</v>
      </c>
      <c r="B30" s="54" t="s">
        <v>1373</v>
      </c>
      <c r="C30" s="54" t="s">
        <v>6</v>
      </c>
      <c r="D30" s="54"/>
      <c r="E30" s="54" t="s">
        <v>4133</v>
      </c>
      <c r="F30" s="54" t="s">
        <v>1390</v>
      </c>
      <c r="G30" s="54" t="s">
        <v>2147</v>
      </c>
      <c r="H30" s="58" t="s">
        <v>4134</v>
      </c>
      <c r="I30" s="56" t="s">
        <v>2341</v>
      </c>
      <c r="J30" s="57" t="s">
        <v>4043</v>
      </c>
      <c r="K30" s="53" t="s">
        <v>4044</v>
      </c>
      <c r="L30" s="56"/>
      <c r="M30" s="53" t="s">
        <v>4051</v>
      </c>
      <c r="N30" s="56"/>
      <c r="O30" s="54"/>
    </row>
    <row r="31" spans="1:15" x14ac:dyDescent="0.3">
      <c r="A31" s="53" t="s">
        <v>4048</v>
      </c>
      <c r="B31" s="54" t="s">
        <v>1375</v>
      </c>
      <c r="C31" s="54" t="s">
        <v>896</v>
      </c>
      <c r="D31" s="54"/>
      <c r="E31" s="53" t="s">
        <v>4135</v>
      </c>
      <c r="F31" s="53" t="s">
        <v>4136</v>
      </c>
      <c r="G31" s="54" t="s">
        <v>2147</v>
      </c>
      <c r="H31" s="58" t="s">
        <v>4137</v>
      </c>
      <c r="I31" s="56" t="s">
        <v>2341</v>
      </c>
      <c r="J31" s="57" t="s">
        <v>4043</v>
      </c>
      <c r="K31" s="53" t="s">
        <v>4044</v>
      </c>
      <c r="L31" s="56" t="s">
        <v>2343</v>
      </c>
      <c r="M31" s="53" t="s">
        <v>4052</v>
      </c>
      <c r="N31" s="56"/>
      <c r="O31" s="54"/>
    </row>
    <row r="32" spans="1:15" x14ac:dyDescent="0.3">
      <c r="A32" s="53" t="s">
        <v>4048</v>
      </c>
      <c r="B32" s="54" t="s">
        <v>1373</v>
      </c>
      <c r="C32" s="54" t="s">
        <v>6</v>
      </c>
      <c r="D32" s="54"/>
      <c r="E32" s="54" t="s">
        <v>4138</v>
      </c>
      <c r="F32" s="54" t="s">
        <v>4139</v>
      </c>
      <c r="G32" s="54" t="s">
        <v>2149</v>
      </c>
      <c r="H32" s="58" t="s">
        <v>4140</v>
      </c>
      <c r="I32" s="56" t="s">
        <v>2341</v>
      </c>
      <c r="J32" s="57" t="s">
        <v>4043</v>
      </c>
      <c r="K32" s="53" t="s">
        <v>4044</v>
      </c>
      <c r="L32" s="57" t="s">
        <v>2343</v>
      </c>
      <c r="M32" s="53" t="s">
        <v>4051</v>
      </c>
      <c r="N32" s="56"/>
      <c r="O32" s="54"/>
    </row>
    <row r="33" spans="1:15" x14ac:dyDescent="0.3">
      <c r="A33" s="53" t="s">
        <v>4048</v>
      </c>
      <c r="B33" s="54" t="s">
        <v>1375</v>
      </c>
      <c r="C33" s="53" t="s">
        <v>3703</v>
      </c>
      <c r="D33" s="54"/>
      <c r="E33" s="53" t="s">
        <v>5116</v>
      </c>
      <c r="F33" s="53" t="s">
        <v>5117</v>
      </c>
      <c r="G33" s="54" t="s">
        <v>2147</v>
      </c>
      <c r="H33" s="55" t="s">
        <v>5118</v>
      </c>
      <c r="I33" s="56" t="s">
        <v>2341</v>
      </c>
      <c r="J33" s="57" t="s">
        <v>4043</v>
      </c>
      <c r="K33" s="53" t="s">
        <v>4044</v>
      </c>
      <c r="L33" s="57"/>
      <c r="M33" s="53" t="s">
        <v>4052</v>
      </c>
      <c r="N33" s="56"/>
      <c r="O33" s="54"/>
    </row>
    <row r="34" spans="1:15" x14ac:dyDescent="0.3">
      <c r="A34" s="53" t="s">
        <v>4048</v>
      </c>
      <c r="B34" s="54" t="s">
        <v>1374</v>
      </c>
      <c r="C34" s="54" t="s">
        <v>2985</v>
      </c>
      <c r="D34" s="54"/>
      <c r="E34" s="54" t="s">
        <v>4142</v>
      </c>
      <c r="F34" s="54" t="s">
        <v>1390</v>
      </c>
      <c r="G34" s="54" t="s">
        <v>2147</v>
      </c>
      <c r="H34" s="58" t="s">
        <v>4143</v>
      </c>
      <c r="I34" s="56" t="s">
        <v>2341</v>
      </c>
      <c r="J34" s="57" t="s">
        <v>4043</v>
      </c>
      <c r="K34" s="53" t="s">
        <v>4044</v>
      </c>
      <c r="L34" s="56"/>
      <c r="M34" s="53" t="s">
        <v>4052</v>
      </c>
      <c r="N34" s="56"/>
      <c r="O34" s="54"/>
    </row>
    <row r="35" spans="1:15" x14ac:dyDescent="0.3">
      <c r="A35" s="53" t="s">
        <v>4048</v>
      </c>
      <c r="B35" s="54" t="s">
        <v>1373</v>
      </c>
      <c r="C35" s="54" t="s">
        <v>6</v>
      </c>
      <c r="D35" s="54"/>
      <c r="E35" s="54" t="s">
        <v>4144</v>
      </c>
      <c r="F35" s="54" t="s">
        <v>4145</v>
      </c>
      <c r="G35" s="54" t="s">
        <v>2147</v>
      </c>
      <c r="H35" s="58" t="s">
        <v>4146</v>
      </c>
      <c r="I35" s="56" t="s">
        <v>2341</v>
      </c>
      <c r="J35" s="57" t="s">
        <v>4043</v>
      </c>
      <c r="K35" s="53" t="s">
        <v>4044</v>
      </c>
      <c r="L35" s="56"/>
      <c r="M35" s="53" t="s">
        <v>4051</v>
      </c>
      <c r="N35" s="56"/>
      <c r="O35" s="54"/>
    </row>
    <row r="36" spans="1:15" x14ac:dyDescent="0.3">
      <c r="A36" s="53" t="s">
        <v>4048</v>
      </c>
      <c r="B36" s="54" t="s">
        <v>1375</v>
      </c>
      <c r="C36" s="53" t="s">
        <v>3703</v>
      </c>
      <c r="D36" s="54"/>
      <c r="E36" s="53" t="s">
        <v>4883</v>
      </c>
      <c r="F36" s="53" t="s">
        <v>4884</v>
      </c>
      <c r="G36" s="54" t="s">
        <v>2147</v>
      </c>
      <c r="H36" s="55" t="s">
        <v>4885</v>
      </c>
      <c r="I36" s="56" t="s">
        <v>2341</v>
      </c>
      <c r="J36" s="57" t="s">
        <v>4043</v>
      </c>
      <c r="K36" s="53" t="s">
        <v>4044</v>
      </c>
      <c r="L36" s="57" t="s">
        <v>2343</v>
      </c>
      <c r="M36" s="53" t="s">
        <v>4052</v>
      </c>
      <c r="N36" s="56"/>
      <c r="O36" s="54"/>
    </row>
    <row r="37" spans="1:15" x14ac:dyDescent="0.3">
      <c r="A37" s="53" t="s">
        <v>4048</v>
      </c>
      <c r="B37" s="54" t="s">
        <v>1373</v>
      </c>
      <c r="C37" s="54" t="s">
        <v>6</v>
      </c>
      <c r="D37" s="54"/>
      <c r="E37" s="53" t="s">
        <v>4147</v>
      </c>
      <c r="F37" s="53" t="s">
        <v>4148</v>
      </c>
      <c r="G37" s="54" t="s">
        <v>2147</v>
      </c>
      <c r="H37" s="58" t="s">
        <v>4149</v>
      </c>
      <c r="I37" s="56" t="s">
        <v>2341</v>
      </c>
      <c r="J37" s="57" t="s">
        <v>4043</v>
      </c>
      <c r="K37" s="53" t="s">
        <v>4044</v>
      </c>
      <c r="L37" s="56"/>
      <c r="M37" s="53" t="s">
        <v>4052</v>
      </c>
      <c r="N37" s="56"/>
      <c r="O37" s="54"/>
    </row>
    <row r="38" spans="1:15" x14ac:dyDescent="0.3">
      <c r="A38" s="53" t="s">
        <v>4048</v>
      </c>
      <c r="B38" s="54" t="s">
        <v>1375</v>
      </c>
      <c r="C38" s="54" t="s">
        <v>4150</v>
      </c>
      <c r="D38" s="54"/>
      <c r="E38" s="54" t="s">
        <v>4151</v>
      </c>
      <c r="F38" s="54" t="s">
        <v>4152</v>
      </c>
      <c r="G38" s="54" t="s">
        <v>2147</v>
      </c>
      <c r="H38" s="55" t="s">
        <v>4153</v>
      </c>
      <c r="I38" s="56" t="s">
        <v>2341</v>
      </c>
      <c r="J38" s="57" t="s">
        <v>4043</v>
      </c>
      <c r="K38" s="53" t="s">
        <v>4044</v>
      </c>
      <c r="L38" s="56"/>
      <c r="M38" s="53" t="s">
        <v>4052</v>
      </c>
      <c r="N38" s="56"/>
      <c r="O38" s="54"/>
    </row>
    <row r="39" spans="1:15" x14ac:dyDescent="0.3">
      <c r="A39" s="53" t="s">
        <v>4048</v>
      </c>
      <c r="B39" s="54" t="s">
        <v>1379</v>
      </c>
      <c r="C39" s="54" t="s">
        <v>427</v>
      </c>
      <c r="D39" s="54"/>
      <c r="E39" s="54" t="s">
        <v>4154</v>
      </c>
      <c r="F39" s="54" t="s">
        <v>1390</v>
      </c>
      <c r="G39" s="54" t="s">
        <v>2147</v>
      </c>
      <c r="H39" s="58" t="s">
        <v>4155</v>
      </c>
      <c r="I39" s="56" t="s">
        <v>2341</v>
      </c>
      <c r="J39" s="57" t="s">
        <v>4043</v>
      </c>
      <c r="K39" s="53" t="s">
        <v>4044</v>
      </c>
      <c r="L39" s="56"/>
      <c r="M39" s="53" t="s">
        <v>4051</v>
      </c>
      <c r="N39" s="56"/>
      <c r="O39" s="54"/>
    </row>
    <row r="40" spans="1:15" x14ac:dyDescent="0.3">
      <c r="A40" s="53" t="s">
        <v>4048</v>
      </c>
      <c r="B40" s="53" t="s">
        <v>1373</v>
      </c>
      <c r="C40" s="53" t="s">
        <v>6</v>
      </c>
      <c r="D40" s="54"/>
      <c r="E40" s="53" t="s">
        <v>4966</v>
      </c>
      <c r="F40" s="53" t="s">
        <v>1390</v>
      </c>
      <c r="G40" s="53" t="s">
        <v>2147</v>
      </c>
      <c r="H40" s="55" t="s">
        <v>4967</v>
      </c>
      <c r="I40" s="57" t="s">
        <v>2341</v>
      </c>
      <c r="J40" s="57" t="s">
        <v>4043</v>
      </c>
      <c r="K40" s="53" t="s">
        <v>4044</v>
      </c>
      <c r="L40" s="56"/>
      <c r="M40" s="53" t="s">
        <v>4051</v>
      </c>
      <c r="N40" s="57"/>
      <c r="O40" s="54"/>
    </row>
    <row r="41" spans="1:15" x14ac:dyDescent="0.3">
      <c r="A41" s="53" t="s">
        <v>4048</v>
      </c>
      <c r="B41" s="54" t="s">
        <v>4156</v>
      </c>
      <c r="C41" s="54" t="s">
        <v>1045</v>
      </c>
      <c r="D41" s="54"/>
      <c r="E41" s="53" t="s">
        <v>4157</v>
      </c>
      <c r="F41" s="54" t="s">
        <v>1390</v>
      </c>
      <c r="G41" s="54" t="s">
        <v>2147</v>
      </c>
      <c r="H41" s="55" t="s">
        <v>4158</v>
      </c>
      <c r="I41" s="56" t="s">
        <v>2341</v>
      </c>
      <c r="J41" s="57" t="s">
        <v>4043</v>
      </c>
      <c r="K41" s="53" t="s">
        <v>4044</v>
      </c>
      <c r="L41" s="56"/>
      <c r="M41" s="53" t="s">
        <v>4052</v>
      </c>
      <c r="N41" s="56"/>
      <c r="O41" s="54"/>
    </row>
    <row r="42" spans="1:15" x14ac:dyDescent="0.3">
      <c r="A42" s="53" t="s">
        <v>4048</v>
      </c>
      <c r="B42" s="54" t="s">
        <v>1374</v>
      </c>
      <c r="C42" s="54" t="s">
        <v>45</v>
      </c>
      <c r="D42" s="54"/>
      <c r="E42" s="53" t="s">
        <v>4159</v>
      </c>
      <c r="F42" s="53" t="s">
        <v>4160</v>
      </c>
      <c r="G42" s="54" t="s">
        <v>2147</v>
      </c>
      <c r="H42" s="55" t="s">
        <v>4161</v>
      </c>
      <c r="I42" s="56" t="s">
        <v>2341</v>
      </c>
      <c r="J42" s="57" t="s">
        <v>4043</v>
      </c>
      <c r="K42" s="53" t="s">
        <v>4044</v>
      </c>
      <c r="L42" s="56"/>
      <c r="M42" s="53" t="s">
        <v>4052</v>
      </c>
      <c r="N42" s="56"/>
      <c r="O42" s="54"/>
    </row>
    <row r="43" spans="1:15" x14ac:dyDescent="0.3">
      <c r="A43" s="53" t="s">
        <v>4048</v>
      </c>
      <c r="B43" s="54" t="s">
        <v>4059</v>
      </c>
      <c r="C43" s="54" t="s">
        <v>112</v>
      </c>
      <c r="D43" s="54"/>
      <c r="E43" s="54" t="s">
        <v>4162</v>
      </c>
      <c r="F43" s="54" t="s">
        <v>4163</v>
      </c>
      <c r="G43" s="54" t="s">
        <v>4164</v>
      </c>
      <c r="H43" s="58" t="s">
        <v>4165</v>
      </c>
      <c r="I43" s="56" t="s">
        <v>2341</v>
      </c>
      <c r="J43" s="57" t="s">
        <v>4043</v>
      </c>
      <c r="K43" s="53" t="s">
        <v>4044</v>
      </c>
      <c r="L43" s="56"/>
      <c r="M43" s="53" t="s">
        <v>4051</v>
      </c>
      <c r="N43" s="56"/>
      <c r="O43" s="54"/>
    </row>
    <row r="44" spans="1:15" x14ac:dyDescent="0.3">
      <c r="A44" s="53" t="s">
        <v>4048</v>
      </c>
      <c r="B44" s="54" t="s">
        <v>1379</v>
      </c>
      <c r="C44" s="54" t="s">
        <v>4166</v>
      </c>
      <c r="D44" s="54"/>
      <c r="E44" s="54" t="s">
        <v>4167</v>
      </c>
      <c r="F44" s="54" t="s">
        <v>4168</v>
      </c>
      <c r="G44" s="54" t="s">
        <v>2147</v>
      </c>
      <c r="H44" s="58" t="s">
        <v>4169</v>
      </c>
      <c r="I44" s="56" t="s">
        <v>2341</v>
      </c>
      <c r="J44" s="57" t="s">
        <v>4043</v>
      </c>
      <c r="K44" s="53" t="s">
        <v>4044</v>
      </c>
      <c r="L44" s="56"/>
      <c r="M44" s="53" t="s">
        <v>4052</v>
      </c>
      <c r="N44" s="56"/>
      <c r="O44" s="54"/>
    </row>
    <row r="45" spans="1:15" x14ac:dyDescent="0.3">
      <c r="A45" s="53" t="s">
        <v>4048</v>
      </c>
      <c r="B45" s="54" t="s">
        <v>1373</v>
      </c>
      <c r="C45" s="53" t="s">
        <v>5067</v>
      </c>
      <c r="D45" s="54"/>
      <c r="E45" s="53" t="s">
        <v>5068</v>
      </c>
      <c r="F45" s="53" t="s">
        <v>33</v>
      </c>
      <c r="G45" s="54" t="s">
        <v>2147</v>
      </c>
      <c r="H45" s="55" t="s">
        <v>5069</v>
      </c>
      <c r="I45" s="56" t="s">
        <v>2341</v>
      </c>
      <c r="J45" s="57" t="s">
        <v>4043</v>
      </c>
      <c r="K45" s="53" t="s">
        <v>4044</v>
      </c>
      <c r="L45" s="56"/>
      <c r="M45" s="53" t="s">
        <v>4052</v>
      </c>
      <c r="N45" s="56"/>
      <c r="O45" s="54"/>
    </row>
    <row r="46" spans="1:15" x14ac:dyDescent="0.3">
      <c r="A46" s="53" t="s">
        <v>4048</v>
      </c>
      <c r="B46" s="54" t="s">
        <v>1373</v>
      </c>
      <c r="C46" s="54" t="s">
        <v>456</v>
      </c>
      <c r="D46" s="54"/>
      <c r="E46" s="54" t="s">
        <v>4171</v>
      </c>
      <c r="F46" s="54" t="s">
        <v>4172</v>
      </c>
      <c r="G46" s="54" t="s">
        <v>2147</v>
      </c>
      <c r="H46" s="58" t="s">
        <v>4173</v>
      </c>
      <c r="I46" s="56" t="s">
        <v>2341</v>
      </c>
      <c r="J46" s="57" t="s">
        <v>4043</v>
      </c>
      <c r="K46" s="53" t="s">
        <v>4044</v>
      </c>
      <c r="L46" s="56"/>
      <c r="M46" s="53" t="s">
        <v>4052</v>
      </c>
      <c r="N46" s="56"/>
      <c r="O46" s="54"/>
    </row>
    <row r="47" spans="1:15" x14ac:dyDescent="0.3">
      <c r="A47" s="53" t="s">
        <v>4048</v>
      </c>
      <c r="B47" s="54" t="s">
        <v>4059</v>
      </c>
      <c r="C47" s="54" t="s">
        <v>112</v>
      </c>
      <c r="D47" s="54"/>
      <c r="E47" s="54" t="s">
        <v>4174</v>
      </c>
      <c r="F47" s="54" t="s">
        <v>4175</v>
      </c>
      <c r="G47" s="54" t="s">
        <v>2147</v>
      </c>
      <c r="H47" s="58" t="s">
        <v>4176</v>
      </c>
      <c r="I47" s="56" t="s">
        <v>2341</v>
      </c>
      <c r="J47" s="57" t="s">
        <v>4043</v>
      </c>
      <c r="K47" s="53" t="s">
        <v>4044</v>
      </c>
      <c r="L47" s="56"/>
      <c r="M47" s="53" t="s">
        <v>4052</v>
      </c>
      <c r="N47" s="56"/>
      <c r="O47" s="54"/>
    </row>
    <row r="48" spans="1:15" x14ac:dyDescent="0.3">
      <c r="A48" s="53" t="s">
        <v>4048</v>
      </c>
      <c r="B48" s="54" t="s">
        <v>1371</v>
      </c>
      <c r="C48" s="54" t="s">
        <v>206</v>
      </c>
      <c r="D48" s="54"/>
      <c r="E48" s="54" t="s">
        <v>4177</v>
      </c>
      <c r="F48" s="54" t="s">
        <v>4178</v>
      </c>
      <c r="G48" s="54" t="s">
        <v>2147</v>
      </c>
      <c r="H48" s="58" t="s">
        <v>4179</v>
      </c>
      <c r="I48" s="56" t="s">
        <v>2341</v>
      </c>
      <c r="J48" s="57" t="s">
        <v>4043</v>
      </c>
      <c r="K48" s="53" t="s">
        <v>4044</v>
      </c>
      <c r="L48" s="56"/>
      <c r="M48" s="53" t="s">
        <v>4052</v>
      </c>
      <c r="N48" s="56"/>
      <c r="O48" s="54"/>
    </row>
    <row r="49" spans="1:15" x14ac:dyDescent="0.3">
      <c r="A49" s="53" t="s">
        <v>4048</v>
      </c>
      <c r="B49" s="54" t="s">
        <v>1373</v>
      </c>
      <c r="C49" s="54" t="s">
        <v>4089</v>
      </c>
      <c r="D49" s="54"/>
      <c r="E49" s="54" t="s">
        <v>4180</v>
      </c>
      <c r="F49" s="54" t="s">
        <v>1390</v>
      </c>
      <c r="G49" s="54" t="s">
        <v>2147</v>
      </c>
      <c r="H49" s="55" t="s">
        <v>4181</v>
      </c>
      <c r="I49" s="56" t="s">
        <v>2341</v>
      </c>
      <c r="J49" s="57" t="s">
        <v>4043</v>
      </c>
      <c r="K49" s="53" t="s">
        <v>4044</v>
      </c>
      <c r="L49" s="56"/>
      <c r="M49" s="53" t="s">
        <v>4052</v>
      </c>
      <c r="N49" s="56"/>
      <c r="O49" s="54"/>
    </row>
    <row r="50" spans="1:15" x14ac:dyDescent="0.3">
      <c r="A50" s="53" t="s">
        <v>4048</v>
      </c>
      <c r="B50" s="54" t="s">
        <v>1373</v>
      </c>
      <c r="C50" s="54" t="s">
        <v>6</v>
      </c>
      <c r="D50" s="54"/>
      <c r="E50" s="54" t="s">
        <v>4182</v>
      </c>
      <c r="F50" s="54" t="s">
        <v>4183</v>
      </c>
      <c r="G50" s="54" t="s">
        <v>2147</v>
      </c>
      <c r="H50" s="58" t="s">
        <v>4184</v>
      </c>
      <c r="I50" s="56" t="s">
        <v>2341</v>
      </c>
      <c r="J50" s="57" t="s">
        <v>4043</v>
      </c>
      <c r="K50" s="53" t="s">
        <v>4044</v>
      </c>
      <c r="L50" s="56"/>
      <c r="M50" s="53" t="s">
        <v>4051</v>
      </c>
      <c r="N50" s="56"/>
      <c r="O50" s="54"/>
    </row>
    <row r="51" spans="1:15" x14ac:dyDescent="0.3">
      <c r="A51" s="53" t="s">
        <v>4048</v>
      </c>
      <c r="B51" s="54" t="s">
        <v>1372</v>
      </c>
      <c r="C51" s="53" t="s">
        <v>26</v>
      </c>
      <c r="D51" s="54"/>
      <c r="E51" s="53" t="s">
        <v>4185</v>
      </c>
      <c r="F51" s="53" t="s">
        <v>4186</v>
      </c>
      <c r="G51" s="53" t="s">
        <v>4077</v>
      </c>
      <c r="H51" s="55" t="s">
        <v>4187</v>
      </c>
      <c r="I51" s="56" t="s">
        <v>2341</v>
      </c>
      <c r="J51" s="57" t="s">
        <v>4043</v>
      </c>
      <c r="K51" s="53" t="s">
        <v>4044</v>
      </c>
      <c r="L51" s="56"/>
      <c r="M51" s="53" t="s">
        <v>4051</v>
      </c>
      <c r="N51" s="56"/>
      <c r="O51" s="54"/>
    </row>
    <row r="52" spans="1:15" x14ac:dyDescent="0.3">
      <c r="A52" s="53" t="s">
        <v>4048</v>
      </c>
      <c r="B52" s="54" t="s">
        <v>1373</v>
      </c>
      <c r="C52" s="54" t="s">
        <v>154</v>
      </c>
      <c r="D52" s="54"/>
      <c r="E52" s="54" t="s">
        <v>4188</v>
      </c>
      <c r="F52" s="53" t="s">
        <v>33</v>
      </c>
      <c r="G52" s="54" t="s">
        <v>2147</v>
      </c>
      <c r="H52" s="55" t="s">
        <v>4189</v>
      </c>
      <c r="I52" s="56" t="s">
        <v>2341</v>
      </c>
      <c r="J52" s="57" t="s">
        <v>4043</v>
      </c>
      <c r="K52" s="53" t="s">
        <v>4044</v>
      </c>
      <c r="L52" s="56"/>
      <c r="M52" s="53" t="s">
        <v>4052</v>
      </c>
      <c r="N52" s="56"/>
      <c r="O52" s="54"/>
    </row>
    <row r="53" spans="1:15" x14ac:dyDescent="0.3">
      <c r="A53" s="53" t="s">
        <v>4048</v>
      </c>
      <c r="B53" s="54" t="s">
        <v>1374</v>
      </c>
      <c r="C53" s="54" t="s">
        <v>45</v>
      </c>
      <c r="D53" s="54"/>
      <c r="E53" s="54" t="s">
        <v>4190</v>
      </c>
      <c r="F53" s="54" t="s">
        <v>1390</v>
      </c>
      <c r="G53" s="54" t="s">
        <v>2147</v>
      </c>
      <c r="H53" s="58" t="s">
        <v>4191</v>
      </c>
      <c r="I53" s="56" t="s">
        <v>2341</v>
      </c>
      <c r="J53" s="57" t="s">
        <v>4043</v>
      </c>
      <c r="K53" s="53" t="s">
        <v>4044</v>
      </c>
      <c r="L53" s="56"/>
      <c r="M53" s="53" t="s">
        <v>4052</v>
      </c>
      <c r="N53" s="56"/>
      <c r="O53" s="54"/>
    </row>
    <row r="54" spans="1:15" x14ac:dyDescent="0.3">
      <c r="A54" s="53" t="s">
        <v>4048</v>
      </c>
      <c r="B54" s="54" t="s">
        <v>1394</v>
      </c>
      <c r="C54" s="54" t="s">
        <v>307</v>
      </c>
      <c r="D54" s="54"/>
      <c r="E54" s="54" t="s">
        <v>4192</v>
      </c>
      <c r="F54" s="54" t="s">
        <v>1390</v>
      </c>
      <c r="G54" s="54" t="s">
        <v>2147</v>
      </c>
      <c r="H54" s="58" t="s">
        <v>4193</v>
      </c>
      <c r="I54" s="56" t="s">
        <v>2341</v>
      </c>
      <c r="J54" s="57" t="s">
        <v>4043</v>
      </c>
      <c r="K54" s="53" t="s">
        <v>4044</v>
      </c>
      <c r="L54" s="56"/>
      <c r="M54" s="53" t="s">
        <v>4052</v>
      </c>
      <c r="N54" s="56"/>
      <c r="O54" s="54"/>
    </row>
    <row r="55" spans="1:15" x14ac:dyDescent="0.3">
      <c r="A55" s="53" t="s">
        <v>4048</v>
      </c>
      <c r="B55" s="54" t="s">
        <v>4194</v>
      </c>
      <c r="C55" s="54" t="s">
        <v>721</v>
      </c>
      <c r="D55" s="54"/>
      <c r="E55" s="53" t="s">
        <v>4195</v>
      </c>
      <c r="F55" s="54" t="s">
        <v>1390</v>
      </c>
      <c r="G55" s="54" t="s">
        <v>2147</v>
      </c>
      <c r="H55" s="55" t="s">
        <v>4196</v>
      </c>
      <c r="I55" s="56" t="s">
        <v>2341</v>
      </c>
      <c r="J55" s="57" t="s">
        <v>4043</v>
      </c>
      <c r="K55" s="53" t="s">
        <v>4044</v>
      </c>
      <c r="L55" s="56"/>
      <c r="M55" s="53" t="s">
        <v>4051</v>
      </c>
      <c r="N55" s="56"/>
      <c r="O55" s="54"/>
    </row>
    <row r="56" spans="1:15" x14ac:dyDescent="0.3">
      <c r="A56" s="53" t="s">
        <v>4048</v>
      </c>
      <c r="B56" s="54" t="s">
        <v>1379</v>
      </c>
      <c r="C56" s="54" t="s">
        <v>4166</v>
      </c>
      <c r="D56" s="54"/>
      <c r="E56" s="54" t="s">
        <v>4167</v>
      </c>
      <c r="F56" s="54" t="s">
        <v>4168</v>
      </c>
      <c r="G56" s="53" t="s">
        <v>4077</v>
      </c>
      <c r="H56" s="55" t="s">
        <v>4197</v>
      </c>
      <c r="I56" s="56" t="s">
        <v>2341</v>
      </c>
      <c r="J56" s="57" t="s">
        <v>4043</v>
      </c>
      <c r="K56" s="53" t="s">
        <v>4044</v>
      </c>
      <c r="L56" s="57" t="s">
        <v>2343</v>
      </c>
      <c r="M56" s="53" t="s">
        <v>4051</v>
      </c>
      <c r="N56" s="56"/>
      <c r="O56" s="54"/>
    </row>
    <row r="57" spans="1:15" x14ac:dyDescent="0.3">
      <c r="A57" s="53" t="s">
        <v>4048</v>
      </c>
      <c r="B57" s="54" t="s">
        <v>1373</v>
      </c>
      <c r="C57" s="54" t="s">
        <v>894</v>
      </c>
      <c r="D57" s="54"/>
      <c r="E57" s="54" t="s">
        <v>4095</v>
      </c>
      <c r="F57" s="54" t="s">
        <v>1390</v>
      </c>
      <c r="G57" s="54" t="s">
        <v>2147</v>
      </c>
      <c r="H57" s="58" t="s">
        <v>4198</v>
      </c>
      <c r="I57" s="56" t="s">
        <v>2341</v>
      </c>
      <c r="J57" s="57" t="s">
        <v>4043</v>
      </c>
      <c r="K57" s="53" t="s">
        <v>4044</v>
      </c>
      <c r="L57" s="56"/>
      <c r="M57" s="53" t="s">
        <v>4052</v>
      </c>
      <c r="N57" s="56"/>
      <c r="O57" s="54"/>
    </row>
    <row r="58" spans="1:15" x14ac:dyDescent="0.3">
      <c r="A58" s="53" t="s">
        <v>4048</v>
      </c>
      <c r="B58" s="54" t="s">
        <v>1395</v>
      </c>
      <c r="C58" s="54" t="s">
        <v>202</v>
      </c>
      <c r="D58" s="54"/>
      <c r="E58" s="53" t="s">
        <v>4199</v>
      </c>
      <c r="F58" s="54" t="s">
        <v>1390</v>
      </c>
      <c r="G58" s="54" t="s">
        <v>2147</v>
      </c>
      <c r="H58" s="58" t="s">
        <v>4200</v>
      </c>
      <c r="I58" s="56" t="s">
        <v>2341</v>
      </c>
      <c r="J58" s="57" t="s">
        <v>4043</v>
      </c>
      <c r="K58" s="53" t="s">
        <v>4044</v>
      </c>
      <c r="L58" s="56"/>
      <c r="M58" s="53" t="s">
        <v>4052</v>
      </c>
      <c r="N58" s="56"/>
      <c r="O58" s="54"/>
    </row>
    <row r="59" spans="1:15" x14ac:dyDescent="0.3">
      <c r="A59" s="53" t="s">
        <v>4048</v>
      </c>
      <c r="B59" s="54" t="s">
        <v>1373</v>
      </c>
      <c r="C59" s="54" t="s">
        <v>456</v>
      </c>
      <c r="D59" s="54"/>
      <c r="E59" s="54" t="s">
        <v>4201</v>
      </c>
      <c r="F59" s="54" t="s">
        <v>4202</v>
      </c>
      <c r="G59" s="54" t="s">
        <v>2147</v>
      </c>
      <c r="H59" s="58" t="s">
        <v>4203</v>
      </c>
      <c r="I59" s="56" t="s">
        <v>2341</v>
      </c>
      <c r="J59" s="57" t="s">
        <v>4043</v>
      </c>
      <c r="K59" s="53" t="s">
        <v>4044</v>
      </c>
      <c r="L59" s="56"/>
      <c r="M59" s="53" t="s">
        <v>4052</v>
      </c>
      <c r="N59" s="56"/>
      <c r="O59" s="54"/>
    </row>
    <row r="60" spans="1:15" x14ac:dyDescent="0.3">
      <c r="A60" s="53" t="s">
        <v>4048</v>
      </c>
      <c r="B60" s="54" t="s">
        <v>1391</v>
      </c>
      <c r="C60" s="53" t="s">
        <v>4204</v>
      </c>
      <c r="D60" s="54"/>
      <c r="E60" s="53" t="s">
        <v>4205</v>
      </c>
      <c r="F60" s="53" t="s">
        <v>4206</v>
      </c>
      <c r="G60" s="54" t="s">
        <v>2147</v>
      </c>
      <c r="H60" s="55" t="s">
        <v>4207</v>
      </c>
      <c r="I60" s="56" t="s">
        <v>2341</v>
      </c>
      <c r="J60" s="57" t="s">
        <v>4043</v>
      </c>
      <c r="K60" s="53" t="s">
        <v>4044</v>
      </c>
      <c r="L60" s="56" t="s">
        <v>2343</v>
      </c>
      <c r="M60" s="53" t="s">
        <v>4052</v>
      </c>
      <c r="N60" s="56"/>
      <c r="O60" s="54"/>
    </row>
    <row r="61" spans="1:15" x14ac:dyDescent="0.3">
      <c r="A61" s="53" t="s">
        <v>4048</v>
      </c>
      <c r="B61" s="54" t="s">
        <v>1373</v>
      </c>
      <c r="C61" s="53" t="s">
        <v>4105</v>
      </c>
      <c r="D61" s="54"/>
      <c r="E61" s="53" t="s">
        <v>4209</v>
      </c>
      <c r="F61" s="53" t="s">
        <v>33</v>
      </c>
      <c r="G61" s="54" t="s">
        <v>2147</v>
      </c>
      <c r="H61" s="55" t="s">
        <v>4210</v>
      </c>
      <c r="I61" s="56" t="s">
        <v>2341</v>
      </c>
      <c r="J61" s="57" t="s">
        <v>4043</v>
      </c>
      <c r="K61" s="53" t="s">
        <v>4044</v>
      </c>
      <c r="L61" s="56"/>
      <c r="M61" s="53" t="s">
        <v>4052</v>
      </c>
      <c r="N61" s="56"/>
      <c r="O61" s="54"/>
    </row>
    <row r="62" spans="1:15" x14ac:dyDescent="0.3">
      <c r="A62" s="53" t="s">
        <v>4048</v>
      </c>
      <c r="B62" s="54" t="s">
        <v>1373</v>
      </c>
      <c r="C62" s="54" t="s">
        <v>6</v>
      </c>
      <c r="D62" s="54"/>
      <c r="E62" s="54" t="s">
        <v>4211</v>
      </c>
      <c r="F62" s="54" t="s">
        <v>4212</v>
      </c>
      <c r="G62" s="54" t="s">
        <v>4213</v>
      </c>
      <c r="H62" s="58" t="s">
        <v>4214</v>
      </c>
      <c r="I62" s="56" t="s">
        <v>2341</v>
      </c>
      <c r="J62" s="57" t="s">
        <v>4043</v>
      </c>
      <c r="K62" s="53" t="s">
        <v>4044</v>
      </c>
      <c r="L62" s="56"/>
      <c r="M62" s="53" t="s">
        <v>4051</v>
      </c>
      <c r="N62" s="56"/>
      <c r="O62" s="54"/>
    </row>
    <row r="63" spans="1:15" x14ac:dyDescent="0.3">
      <c r="A63" s="53" t="s">
        <v>4048</v>
      </c>
      <c r="B63" s="54" t="s">
        <v>1392</v>
      </c>
      <c r="C63" s="54" t="s">
        <v>482</v>
      </c>
      <c r="D63" s="54"/>
      <c r="E63" s="54" t="s">
        <v>4215</v>
      </c>
      <c r="F63" s="53" t="s">
        <v>4139</v>
      </c>
      <c r="G63" s="54" t="s">
        <v>2147</v>
      </c>
      <c r="H63" s="58" t="s">
        <v>4216</v>
      </c>
      <c r="I63" s="56" t="s">
        <v>2341</v>
      </c>
      <c r="J63" s="57" t="s">
        <v>4043</v>
      </c>
      <c r="K63" s="53" t="s">
        <v>4044</v>
      </c>
      <c r="L63" s="56"/>
      <c r="M63" s="53" t="s">
        <v>4052</v>
      </c>
      <c r="N63" s="56"/>
      <c r="O63" s="54"/>
    </row>
    <row r="64" spans="1:15" x14ac:dyDescent="0.3">
      <c r="A64" s="53" t="s">
        <v>4048</v>
      </c>
      <c r="B64" s="54" t="s">
        <v>1373</v>
      </c>
      <c r="C64" s="54" t="s">
        <v>4089</v>
      </c>
      <c r="D64" s="54"/>
      <c r="E64" s="54" t="s">
        <v>4217</v>
      </c>
      <c r="F64" s="54" t="s">
        <v>4218</v>
      </c>
      <c r="G64" s="54" t="s">
        <v>2147</v>
      </c>
      <c r="H64" s="58" t="s">
        <v>4219</v>
      </c>
      <c r="I64" s="56" t="s">
        <v>2341</v>
      </c>
      <c r="J64" s="57" t="s">
        <v>4043</v>
      </c>
      <c r="K64" s="53" t="s">
        <v>4044</v>
      </c>
      <c r="L64" s="56"/>
      <c r="M64" s="53" t="s">
        <v>4052</v>
      </c>
      <c r="N64" s="56"/>
      <c r="O64" s="54"/>
    </row>
    <row r="65" spans="1:15" x14ac:dyDescent="0.3">
      <c r="A65" s="53" t="s">
        <v>4048</v>
      </c>
      <c r="B65" s="54" t="s">
        <v>1373</v>
      </c>
      <c r="C65" s="54" t="s">
        <v>6</v>
      </c>
      <c r="D65" s="54"/>
      <c r="E65" s="54" t="s">
        <v>4220</v>
      </c>
      <c r="F65" s="54" t="s">
        <v>4221</v>
      </c>
      <c r="G65" s="54" t="s">
        <v>2147</v>
      </c>
      <c r="H65" s="58" t="s">
        <v>4222</v>
      </c>
      <c r="I65" s="56" t="s">
        <v>2341</v>
      </c>
      <c r="J65" s="57" t="s">
        <v>4043</v>
      </c>
      <c r="K65" s="53" t="s">
        <v>4044</v>
      </c>
      <c r="L65" s="57" t="s">
        <v>2343</v>
      </c>
      <c r="M65" s="53" t="s">
        <v>4051</v>
      </c>
      <c r="N65" s="56"/>
      <c r="O65" s="54"/>
    </row>
    <row r="66" spans="1:15" x14ac:dyDescent="0.3">
      <c r="A66" s="53" t="s">
        <v>4048</v>
      </c>
      <c r="B66" s="54" t="s">
        <v>1373</v>
      </c>
      <c r="C66" s="54" t="s">
        <v>6</v>
      </c>
      <c r="D66" s="54"/>
      <c r="E66" s="53" t="s">
        <v>4223</v>
      </c>
      <c r="F66" s="53" t="s">
        <v>4224</v>
      </c>
      <c r="G66" s="54" t="s">
        <v>2147</v>
      </c>
      <c r="H66" s="55" t="s">
        <v>4225</v>
      </c>
      <c r="I66" s="56" t="s">
        <v>2341</v>
      </c>
      <c r="J66" s="57" t="s">
        <v>4043</v>
      </c>
      <c r="K66" s="53" t="s">
        <v>4044</v>
      </c>
      <c r="L66" s="56"/>
      <c r="M66" s="53" t="s">
        <v>4052</v>
      </c>
      <c r="N66" s="56"/>
      <c r="O66" s="54"/>
    </row>
    <row r="67" spans="1:15" x14ac:dyDescent="0.3">
      <c r="A67" s="53" t="s">
        <v>4048</v>
      </c>
      <c r="B67" s="54" t="s">
        <v>1374</v>
      </c>
      <c r="C67" s="54" t="s">
        <v>45</v>
      </c>
      <c r="D67" s="54"/>
      <c r="E67" s="53" t="s">
        <v>4226</v>
      </c>
      <c r="F67" s="54" t="s">
        <v>1390</v>
      </c>
      <c r="G67" s="54" t="s">
        <v>2147</v>
      </c>
      <c r="H67" s="58" t="s">
        <v>4227</v>
      </c>
      <c r="I67" s="56" t="s">
        <v>2341</v>
      </c>
      <c r="J67" s="57" t="s">
        <v>4043</v>
      </c>
      <c r="K67" s="53" t="s">
        <v>4044</v>
      </c>
      <c r="L67" s="56"/>
      <c r="M67" s="53" t="s">
        <v>4051</v>
      </c>
      <c r="N67" s="56"/>
      <c r="O67" s="54"/>
    </row>
    <row r="68" spans="1:15" x14ac:dyDescent="0.3">
      <c r="A68" s="53" t="s">
        <v>4048</v>
      </c>
      <c r="B68" s="54" t="s">
        <v>1373</v>
      </c>
      <c r="C68" s="54" t="s">
        <v>4141</v>
      </c>
      <c r="D68" s="54"/>
      <c r="E68" s="54" t="s">
        <v>4228</v>
      </c>
      <c r="F68" s="54" t="s">
        <v>4229</v>
      </c>
      <c r="G68" s="54" t="s">
        <v>2147</v>
      </c>
      <c r="H68" s="58" t="s">
        <v>4230</v>
      </c>
      <c r="I68" s="56" t="s">
        <v>2341</v>
      </c>
      <c r="J68" s="57" t="s">
        <v>4043</v>
      </c>
      <c r="K68" s="53" t="s">
        <v>4044</v>
      </c>
      <c r="L68" s="56"/>
      <c r="M68" s="53" t="s">
        <v>4052</v>
      </c>
      <c r="N68" s="56"/>
      <c r="O68" s="54"/>
    </row>
    <row r="69" spans="1:15" x14ac:dyDescent="0.3">
      <c r="A69" s="53" t="s">
        <v>4048</v>
      </c>
      <c r="B69" s="54" t="s">
        <v>1374</v>
      </c>
      <c r="C69" s="54" t="s">
        <v>45</v>
      </c>
      <c r="D69" s="54"/>
      <c r="E69" s="53" t="s">
        <v>4231</v>
      </c>
      <c r="F69" s="54" t="s">
        <v>1390</v>
      </c>
      <c r="G69" s="54" t="s">
        <v>2147</v>
      </c>
      <c r="H69" s="58" t="s">
        <v>4232</v>
      </c>
      <c r="I69" s="56" t="s">
        <v>2341</v>
      </c>
      <c r="J69" s="57" t="s">
        <v>4043</v>
      </c>
      <c r="K69" s="53" t="s">
        <v>4044</v>
      </c>
      <c r="L69" s="56"/>
      <c r="M69" s="53" t="s">
        <v>4051</v>
      </c>
      <c r="N69" s="56"/>
      <c r="O69" s="54"/>
    </row>
    <row r="70" spans="1:15" x14ac:dyDescent="0.3">
      <c r="A70" s="53" t="s">
        <v>4048</v>
      </c>
      <c r="B70" s="53" t="s">
        <v>1373</v>
      </c>
      <c r="C70" s="53" t="s">
        <v>6</v>
      </c>
      <c r="D70" s="54"/>
      <c r="E70" s="53" t="s">
        <v>5119</v>
      </c>
      <c r="F70" s="53" t="s">
        <v>5120</v>
      </c>
      <c r="G70" s="53" t="s">
        <v>4077</v>
      </c>
      <c r="H70" s="58" t="s">
        <v>4233</v>
      </c>
      <c r="I70" s="56" t="s">
        <v>2341</v>
      </c>
      <c r="J70" s="57" t="s">
        <v>4043</v>
      </c>
      <c r="K70" s="53" t="s">
        <v>4044</v>
      </c>
      <c r="L70" s="57" t="s">
        <v>2343</v>
      </c>
      <c r="M70" s="53" t="s">
        <v>4051</v>
      </c>
      <c r="N70" s="56"/>
      <c r="O70" s="54"/>
    </row>
    <row r="71" spans="1:15" x14ac:dyDescent="0.3">
      <c r="A71" s="53" t="s">
        <v>4048</v>
      </c>
      <c r="B71" s="53" t="s">
        <v>1373</v>
      </c>
      <c r="C71" s="53" t="s">
        <v>6</v>
      </c>
      <c r="D71" s="54"/>
      <c r="E71" s="53" t="s">
        <v>4234</v>
      </c>
      <c r="F71" s="53" t="s">
        <v>4235</v>
      </c>
      <c r="G71" s="53" t="s">
        <v>4164</v>
      </c>
      <c r="H71" s="58" t="s">
        <v>4236</v>
      </c>
      <c r="I71" s="56" t="s">
        <v>2341</v>
      </c>
      <c r="J71" s="57" t="s">
        <v>4043</v>
      </c>
      <c r="K71" s="53" t="s">
        <v>4044</v>
      </c>
      <c r="L71" s="56"/>
      <c r="M71" s="53" t="s">
        <v>4051</v>
      </c>
      <c r="N71" s="56"/>
      <c r="O71" s="54"/>
    </row>
    <row r="72" spans="1:15" x14ac:dyDescent="0.3">
      <c r="A72" s="53" t="s">
        <v>4048</v>
      </c>
      <c r="B72" s="54" t="s">
        <v>1374</v>
      </c>
      <c r="C72" s="54" t="s">
        <v>4237</v>
      </c>
      <c r="D72" s="54"/>
      <c r="E72" s="54" t="s">
        <v>4238</v>
      </c>
      <c r="F72" s="54" t="s">
        <v>1390</v>
      </c>
      <c r="G72" s="54" t="s">
        <v>2147</v>
      </c>
      <c r="H72" s="58" t="s">
        <v>4239</v>
      </c>
      <c r="I72" s="56" t="s">
        <v>2341</v>
      </c>
      <c r="J72" s="57" t="s">
        <v>4043</v>
      </c>
      <c r="K72" s="53" t="s">
        <v>4044</v>
      </c>
      <c r="L72" s="56"/>
      <c r="M72" s="53" t="s">
        <v>4052</v>
      </c>
      <c r="N72" s="56"/>
      <c r="O72" s="54"/>
    </row>
    <row r="73" spans="1:15" x14ac:dyDescent="0.3">
      <c r="A73" s="53" t="s">
        <v>4048</v>
      </c>
      <c r="B73" s="54" t="s">
        <v>1373</v>
      </c>
      <c r="C73" s="54" t="s">
        <v>6</v>
      </c>
      <c r="D73" s="54"/>
      <c r="E73" s="54" t="s">
        <v>4240</v>
      </c>
      <c r="F73" s="54" t="s">
        <v>4241</v>
      </c>
      <c r="G73" s="53" t="s">
        <v>4077</v>
      </c>
      <c r="H73" s="58" t="s">
        <v>4242</v>
      </c>
      <c r="I73" s="56" t="s">
        <v>2341</v>
      </c>
      <c r="J73" s="57" t="s">
        <v>4043</v>
      </c>
      <c r="K73" s="53" t="s">
        <v>4044</v>
      </c>
      <c r="L73" s="56"/>
      <c r="M73" s="53" t="s">
        <v>4051</v>
      </c>
      <c r="N73" s="56"/>
      <c r="O73" s="54"/>
    </row>
    <row r="74" spans="1:15" x14ac:dyDescent="0.3">
      <c r="A74" s="53" t="s">
        <v>4048</v>
      </c>
      <c r="B74" s="54" t="s">
        <v>1373</v>
      </c>
      <c r="C74" s="54" t="s">
        <v>4243</v>
      </c>
      <c r="D74" s="54"/>
      <c r="E74" s="54" t="s">
        <v>4244</v>
      </c>
      <c r="F74" s="53" t="s">
        <v>4245</v>
      </c>
      <c r="G74" s="54" t="s">
        <v>2148</v>
      </c>
      <c r="H74" s="55" t="s">
        <v>4246</v>
      </c>
      <c r="I74" s="56" t="s">
        <v>2341</v>
      </c>
      <c r="J74" s="57" t="s">
        <v>4043</v>
      </c>
      <c r="K74" s="53" t="s">
        <v>4044</v>
      </c>
      <c r="L74" s="56"/>
      <c r="M74" s="53" t="s">
        <v>4051</v>
      </c>
      <c r="N74" s="56"/>
      <c r="O74" s="54"/>
    </row>
    <row r="75" spans="1:15" x14ac:dyDescent="0.3">
      <c r="A75" s="53" t="s">
        <v>4048</v>
      </c>
      <c r="B75" s="54" t="s">
        <v>1375</v>
      </c>
      <c r="C75" s="54" t="s">
        <v>896</v>
      </c>
      <c r="D75" s="54"/>
      <c r="E75" s="54" t="s">
        <v>4247</v>
      </c>
      <c r="F75" s="54" t="s">
        <v>4248</v>
      </c>
      <c r="G75" s="54" t="s">
        <v>4249</v>
      </c>
      <c r="H75" s="58" t="s">
        <v>4250</v>
      </c>
      <c r="I75" s="56" t="s">
        <v>2341</v>
      </c>
      <c r="J75" s="57" t="s">
        <v>4043</v>
      </c>
      <c r="K75" s="53" t="s">
        <v>4044</v>
      </c>
      <c r="L75" s="56"/>
      <c r="M75" s="53" t="s">
        <v>4051</v>
      </c>
      <c r="N75" s="56"/>
      <c r="O75" s="54"/>
    </row>
    <row r="76" spans="1:15" x14ac:dyDescent="0.3">
      <c r="A76" s="53" t="s">
        <v>4048</v>
      </c>
      <c r="B76" s="54" t="s">
        <v>1374</v>
      </c>
      <c r="C76" s="54" t="s">
        <v>45</v>
      </c>
      <c r="D76" s="54"/>
      <c r="E76" s="53" t="s">
        <v>4251</v>
      </c>
      <c r="F76" s="54" t="s">
        <v>1390</v>
      </c>
      <c r="G76" s="54" t="s">
        <v>2147</v>
      </c>
      <c r="H76" s="58" t="s">
        <v>4252</v>
      </c>
      <c r="I76" s="56" t="s">
        <v>2341</v>
      </c>
      <c r="J76" s="57" t="s">
        <v>4043</v>
      </c>
      <c r="K76" s="53" t="s">
        <v>4044</v>
      </c>
      <c r="L76" s="56"/>
      <c r="M76" s="53" t="s">
        <v>4052</v>
      </c>
      <c r="N76" s="56"/>
      <c r="O76" s="54"/>
    </row>
    <row r="77" spans="1:15" x14ac:dyDescent="0.3">
      <c r="A77" s="53" t="s">
        <v>4048</v>
      </c>
      <c r="B77" s="54" t="s">
        <v>1375</v>
      </c>
      <c r="C77" s="54" t="s">
        <v>4066</v>
      </c>
      <c r="D77" s="54"/>
      <c r="E77" s="53" t="s">
        <v>4253</v>
      </c>
      <c r="F77" s="53" t="s">
        <v>1382</v>
      </c>
      <c r="G77" s="54" t="s">
        <v>2147</v>
      </c>
      <c r="H77" s="55" t="s">
        <v>4254</v>
      </c>
      <c r="I77" s="56" t="s">
        <v>2341</v>
      </c>
      <c r="J77" s="57" t="s">
        <v>4043</v>
      </c>
      <c r="K77" s="53" t="s">
        <v>4044</v>
      </c>
      <c r="L77" s="56"/>
      <c r="M77" s="53" t="s">
        <v>4052</v>
      </c>
      <c r="N77" s="56"/>
      <c r="O77" s="54"/>
    </row>
    <row r="78" spans="1:15" x14ac:dyDescent="0.3">
      <c r="A78" s="53" t="s">
        <v>4048</v>
      </c>
      <c r="B78" s="54" t="s">
        <v>1373</v>
      </c>
      <c r="C78" s="54" t="s">
        <v>6</v>
      </c>
      <c r="D78" s="54"/>
      <c r="E78" s="54" t="s">
        <v>4255</v>
      </c>
      <c r="F78" s="54" t="s">
        <v>4256</v>
      </c>
      <c r="G78" s="54" t="s">
        <v>2147</v>
      </c>
      <c r="H78" s="58" t="s">
        <v>4257</v>
      </c>
      <c r="I78" s="56" t="s">
        <v>2341</v>
      </c>
      <c r="J78" s="57" t="s">
        <v>4043</v>
      </c>
      <c r="K78" s="53" t="s">
        <v>4044</v>
      </c>
      <c r="L78" s="56"/>
      <c r="M78" s="53" t="s">
        <v>4052</v>
      </c>
      <c r="N78" s="56"/>
      <c r="O78" s="54"/>
    </row>
    <row r="79" spans="1:15" x14ac:dyDescent="0.3">
      <c r="A79" s="53" t="s">
        <v>4048</v>
      </c>
      <c r="B79" s="54" t="s">
        <v>1373</v>
      </c>
      <c r="C79" s="54" t="s">
        <v>4258</v>
      </c>
      <c r="D79" s="54"/>
      <c r="E79" s="54" t="s">
        <v>4259</v>
      </c>
      <c r="F79" s="53" t="s">
        <v>4170</v>
      </c>
      <c r="G79" s="54" t="s">
        <v>2147</v>
      </c>
      <c r="H79" s="58" t="s">
        <v>4260</v>
      </c>
      <c r="I79" s="56" t="s">
        <v>2341</v>
      </c>
      <c r="J79" s="57" t="s">
        <v>4043</v>
      </c>
      <c r="K79" s="53" t="s">
        <v>4044</v>
      </c>
      <c r="L79" s="56"/>
      <c r="M79" s="53" t="s">
        <v>4052</v>
      </c>
      <c r="N79" s="56"/>
      <c r="O79" s="54"/>
    </row>
    <row r="80" spans="1:15" x14ac:dyDescent="0.3">
      <c r="A80" s="53" t="s">
        <v>4048</v>
      </c>
      <c r="B80" s="54" t="s">
        <v>1395</v>
      </c>
      <c r="C80" s="54" t="s">
        <v>202</v>
      </c>
      <c r="D80" s="54"/>
      <c r="E80" s="53" t="s">
        <v>4261</v>
      </c>
      <c r="F80" s="53" t="s">
        <v>4262</v>
      </c>
      <c r="G80" s="54" t="s">
        <v>2147</v>
      </c>
      <c r="H80" s="55" t="s">
        <v>4263</v>
      </c>
      <c r="I80" s="56" t="s">
        <v>2341</v>
      </c>
      <c r="J80" s="57" t="s">
        <v>4043</v>
      </c>
      <c r="K80" s="53" t="s">
        <v>4044</v>
      </c>
      <c r="L80" s="56"/>
      <c r="M80" s="53" t="s">
        <v>4052</v>
      </c>
      <c r="N80" s="56"/>
      <c r="O80" s="54"/>
    </row>
    <row r="81" spans="1:15" x14ac:dyDescent="0.3">
      <c r="A81" s="53" t="s">
        <v>4048</v>
      </c>
      <c r="B81" s="54" t="s">
        <v>1373</v>
      </c>
      <c r="C81" s="54" t="s">
        <v>6</v>
      </c>
      <c r="D81" s="54"/>
      <c r="E81" s="53" t="s">
        <v>4264</v>
      </c>
      <c r="F81" s="53" t="s">
        <v>4265</v>
      </c>
      <c r="G81" s="53" t="s">
        <v>4266</v>
      </c>
      <c r="H81" s="58" t="s">
        <v>4267</v>
      </c>
      <c r="I81" s="56" t="s">
        <v>2341</v>
      </c>
      <c r="J81" s="57" t="s">
        <v>4043</v>
      </c>
      <c r="K81" s="53" t="s">
        <v>4044</v>
      </c>
      <c r="L81" s="56"/>
      <c r="M81" s="53" t="s">
        <v>4051</v>
      </c>
      <c r="N81" s="56"/>
      <c r="O81" s="54"/>
    </row>
    <row r="82" spans="1:15" x14ac:dyDescent="0.3">
      <c r="A82" s="53" t="s">
        <v>4048</v>
      </c>
      <c r="B82" s="53" t="s">
        <v>1379</v>
      </c>
      <c r="C82" s="53" t="s">
        <v>539</v>
      </c>
      <c r="D82" s="54"/>
      <c r="E82" s="54" t="s">
        <v>4268</v>
      </c>
      <c r="F82" s="54" t="s">
        <v>4269</v>
      </c>
      <c r="G82" s="54" t="s">
        <v>2147</v>
      </c>
      <c r="H82" s="58" t="s">
        <v>4270</v>
      </c>
      <c r="I82" s="56" t="s">
        <v>2341</v>
      </c>
      <c r="J82" s="57" t="s">
        <v>4043</v>
      </c>
      <c r="K82" s="53" t="s">
        <v>4044</v>
      </c>
      <c r="L82" s="56"/>
      <c r="M82" s="53" t="s">
        <v>4052</v>
      </c>
      <c r="N82" s="56"/>
      <c r="O82" s="54"/>
    </row>
    <row r="83" spans="1:15" x14ac:dyDescent="0.3">
      <c r="A83" s="53" t="s">
        <v>4048</v>
      </c>
      <c r="B83" s="54" t="s">
        <v>4194</v>
      </c>
      <c r="C83" s="54" t="s">
        <v>721</v>
      </c>
      <c r="D83" s="54"/>
      <c r="E83" s="54" t="s">
        <v>4271</v>
      </c>
      <c r="F83" s="53" t="s">
        <v>4272</v>
      </c>
      <c r="G83" s="54" t="s">
        <v>2147</v>
      </c>
      <c r="H83" s="58" t="s">
        <v>4273</v>
      </c>
      <c r="I83" s="56" t="s">
        <v>2341</v>
      </c>
      <c r="J83" s="57" t="s">
        <v>4043</v>
      </c>
      <c r="K83" s="53" t="s">
        <v>4044</v>
      </c>
      <c r="L83" s="56"/>
      <c r="M83" s="53" t="s">
        <v>4052</v>
      </c>
      <c r="N83" s="56"/>
      <c r="O83" s="54"/>
    </row>
    <row r="84" spans="1:15" x14ac:dyDescent="0.3">
      <c r="A84" s="53" t="s">
        <v>4048</v>
      </c>
      <c r="B84" s="54" t="s">
        <v>1375</v>
      </c>
      <c r="C84" s="54" t="s">
        <v>896</v>
      </c>
      <c r="D84" s="54"/>
      <c r="E84" s="54" t="s">
        <v>4274</v>
      </c>
      <c r="F84" s="54" t="s">
        <v>4275</v>
      </c>
      <c r="G84" s="54" t="s">
        <v>4249</v>
      </c>
      <c r="H84" s="58" t="s">
        <v>4276</v>
      </c>
      <c r="I84" s="56" t="s">
        <v>2341</v>
      </c>
      <c r="J84" s="57" t="s">
        <v>4043</v>
      </c>
      <c r="K84" s="53" t="s">
        <v>4044</v>
      </c>
      <c r="L84" s="56"/>
      <c r="M84" s="53" t="s">
        <v>4051</v>
      </c>
      <c r="N84" s="56"/>
      <c r="O84" s="54"/>
    </row>
    <row r="85" spans="1:15" x14ac:dyDescent="0.3">
      <c r="A85" s="53" t="s">
        <v>4048</v>
      </c>
      <c r="B85" s="54" t="s">
        <v>4156</v>
      </c>
      <c r="C85" s="53" t="s">
        <v>1045</v>
      </c>
      <c r="D85" s="54"/>
      <c r="E85" s="53" t="s">
        <v>4277</v>
      </c>
      <c r="F85" s="54" t="s">
        <v>4278</v>
      </c>
      <c r="G85" s="54" t="s">
        <v>2147</v>
      </c>
      <c r="H85" s="55" t="s">
        <v>4279</v>
      </c>
      <c r="I85" s="56" t="s">
        <v>2341</v>
      </c>
      <c r="J85" s="57" t="s">
        <v>4043</v>
      </c>
      <c r="K85" s="53" t="s">
        <v>4044</v>
      </c>
      <c r="L85" s="56"/>
      <c r="M85" s="53" t="s">
        <v>4052</v>
      </c>
      <c r="N85" s="56"/>
      <c r="O85" s="54"/>
    </row>
    <row r="86" spans="1:15" x14ac:dyDescent="0.3">
      <c r="A86" s="53" t="s">
        <v>4048</v>
      </c>
      <c r="B86" s="53" t="s">
        <v>1379</v>
      </c>
      <c r="C86" s="53" t="s">
        <v>4280</v>
      </c>
      <c r="D86" s="54"/>
      <c r="E86" s="53" t="s">
        <v>4281</v>
      </c>
      <c r="F86" s="53" t="s">
        <v>4282</v>
      </c>
      <c r="G86" s="54" t="s">
        <v>2147</v>
      </c>
      <c r="H86" s="55" t="s">
        <v>4283</v>
      </c>
      <c r="I86" s="56" t="s">
        <v>2341</v>
      </c>
      <c r="J86" s="57" t="s">
        <v>4043</v>
      </c>
      <c r="K86" s="53" t="s">
        <v>4044</v>
      </c>
      <c r="L86" s="56"/>
      <c r="M86" s="53" t="s">
        <v>4052</v>
      </c>
      <c r="N86" s="56"/>
      <c r="O86" s="54"/>
    </row>
    <row r="87" spans="1:15" x14ac:dyDescent="0.3">
      <c r="A87" s="53" t="s">
        <v>4048</v>
      </c>
      <c r="B87" s="54" t="s">
        <v>1374</v>
      </c>
      <c r="C87" s="54" t="s">
        <v>45</v>
      </c>
      <c r="D87" s="54"/>
      <c r="E87" s="53" t="s">
        <v>4284</v>
      </c>
      <c r="F87" s="54" t="s">
        <v>1390</v>
      </c>
      <c r="G87" s="54" t="s">
        <v>2147</v>
      </c>
      <c r="H87" s="58" t="s">
        <v>4285</v>
      </c>
      <c r="I87" s="56" t="s">
        <v>2341</v>
      </c>
      <c r="J87" s="57" t="s">
        <v>4043</v>
      </c>
      <c r="K87" s="53" t="s">
        <v>4044</v>
      </c>
      <c r="L87" s="56"/>
      <c r="M87" s="53" t="s">
        <v>4051</v>
      </c>
      <c r="N87" s="56"/>
      <c r="O87" s="54"/>
    </row>
    <row r="88" spans="1:15" x14ac:dyDescent="0.3">
      <c r="A88" s="53" t="s">
        <v>4048</v>
      </c>
      <c r="B88" s="54" t="s">
        <v>1373</v>
      </c>
      <c r="C88" s="53" t="s">
        <v>4286</v>
      </c>
      <c r="D88" s="54"/>
      <c r="E88" s="53" t="s">
        <v>4287</v>
      </c>
      <c r="F88" s="53" t="s">
        <v>4288</v>
      </c>
      <c r="G88" s="54" t="s">
        <v>2147</v>
      </c>
      <c r="H88" s="55" t="s">
        <v>4289</v>
      </c>
      <c r="I88" s="56" t="s">
        <v>2341</v>
      </c>
      <c r="J88" s="57" t="s">
        <v>4043</v>
      </c>
      <c r="K88" s="53" t="s">
        <v>4044</v>
      </c>
      <c r="L88" s="56"/>
      <c r="M88" s="53" t="s">
        <v>4052</v>
      </c>
      <c r="N88" s="56"/>
      <c r="O88" s="54"/>
    </row>
    <row r="89" spans="1:15" x14ac:dyDescent="0.3">
      <c r="A89" s="53" t="s">
        <v>4048</v>
      </c>
      <c r="B89" s="54" t="s">
        <v>1396</v>
      </c>
      <c r="C89" s="54" t="s">
        <v>262</v>
      </c>
      <c r="D89" s="54"/>
      <c r="E89" s="53" t="s">
        <v>4290</v>
      </c>
      <c r="F89" s="53" t="s">
        <v>4291</v>
      </c>
      <c r="G89" s="54" t="s">
        <v>2147</v>
      </c>
      <c r="H89" s="55" t="s">
        <v>4292</v>
      </c>
      <c r="I89" s="56" t="s">
        <v>2341</v>
      </c>
      <c r="J89" s="57" t="s">
        <v>4043</v>
      </c>
      <c r="K89" s="53" t="s">
        <v>4044</v>
      </c>
      <c r="L89" s="56"/>
      <c r="M89" s="53" t="s">
        <v>4052</v>
      </c>
      <c r="N89" s="56"/>
      <c r="O89" s="54"/>
    </row>
    <row r="90" spans="1:15" x14ac:dyDescent="0.3">
      <c r="A90" s="53" t="s">
        <v>4048</v>
      </c>
      <c r="B90" s="54" t="s">
        <v>1373</v>
      </c>
      <c r="C90" s="54" t="s">
        <v>4293</v>
      </c>
      <c r="D90" s="54"/>
      <c r="E90" s="53" t="s">
        <v>4294</v>
      </c>
      <c r="F90" s="53" t="s">
        <v>1382</v>
      </c>
      <c r="G90" s="54" t="s">
        <v>2147</v>
      </c>
      <c r="H90" s="58" t="s">
        <v>4295</v>
      </c>
      <c r="I90" s="56" t="s">
        <v>2341</v>
      </c>
      <c r="J90" s="57" t="s">
        <v>4043</v>
      </c>
      <c r="K90" s="53" t="s">
        <v>4044</v>
      </c>
      <c r="L90" s="56"/>
      <c r="M90" s="53" t="s">
        <v>4052</v>
      </c>
      <c r="N90" s="56"/>
      <c r="O90" s="54"/>
    </row>
    <row r="91" spans="1:15" x14ac:dyDescent="0.3">
      <c r="A91" s="53" t="s">
        <v>4048</v>
      </c>
      <c r="B91" s="54" t="s">
        <v>4059</v>
      </c>
      <c r="C91" s="54" t="s">
        <v>112</v>
      </c>
      <c r="D91" s="54"/>
      <c r="E91" s="53" t="s">
        <v>4296</v>
      </c>
      <c r="F91" s="53" t="s">
        <v>1390</v>
      </c>
      <c r="G91" s="53" t="s">
        <v>2147</v>
      </c>
      <c r="H91" s="55" t="s">
        <v>4297</v>
      </c>
      <c r="I91" s="56" t="s">
        <v>2341</v>
      </c>
      <c r="J91" s="57" t="s">
        <v>4043</v>
      </c>
      <c r="K91" s="53" t="s">
        <v>4044</v>
      </c>
      <c r="L91" s="56"/>
      <c r="M91" s="53" t="s">
        <v>4052</v>
      </c>
      <c r="N91" s="56"/>
      <c r="O91" s="54"/>
    </row>
    <row r="92" spans="1:15" x14ac:dyDescent="0.3">
      <c r="A92" s="53" t="s">
        <v>4048</v>
      </c>
      <c r="B92" s="54" t="s">
        <v>1395</v>
      </c>
      <c r="C92" s="54" t="s">
        <v>202</v>
      </c>
      <c r="D92" s="54"/>
      <c r="E92" s="53" t="s">
        <v>4298</v>
      </c>
      <c r="F92" s="53" t="s">
        <v>4299</v>
      </c>
      <c r="G92" s="54" t="s">
        <v>2147</v>
      </c>
      <c r="H92" s="58" t="s">
        <v>4300</v>
      </c>
      <c r="I92" s="56" t="s">
        <v>2341</v>
      </c>
      <c r="J92" s="57" t="s">
        <v>4043</v>
      </c>
      <c r="K92" s="53" t="s">
        <v>4044</v>
      </c>
      <c r="L92" s="56"/>
      <c r="M92" s="53" t="s">
        <v>4052</v>
      </c>
      <c r="N92" s="56"/>
      <c r="O92" s="54"/>
    </row>
    <row r="93" spans="1:15" x14ac:dyDescent="0.3">
      <c r="A93" s="53" t="s">
        <v>4048</v>
      </c>
      <c r="B93" s="54" t="s">
        <v>1373</v>
      </c>
      <c r="C93" s="54" t="s">
        <v>4208</v>
      </c>
      <c r="D93" s="54"/>
      <c r="E93" s="53" t="s">
        <v>4301</v>
      </c>
      <c r="F93" s="53" t="s">
        <v>4302</v>
      </c>
      <c r="G93" s="54" t="s">
        <v>2147</v>
      </c>
      <c r="H93" s="55" t="s">
        <v>4303</v>
      </c>
      <c r="I93" s="56" t="s">
        <v>2341</v>
      </c>
      <c r="J93" s="57" t="s">
        <v>4043</v>
      </c>
      <c r="K93" s="53" t="s">
        <v>4044</v>
      </c>
      <c r="L93" s="56"/>
      <c r="M93" s="53" t="s">
        <v>4052</v>
      </c>
      <c r="N93" s="56"/>
      <c r="O93" s="54"/>
    </row>
    <row r="94" spans="1:15" x14ac:dyDescent="0.3">
      <c r="A94" s="53" t="s">
        <v>4048</v>
      </c>
      <c r="B94" s="54" t="s">
        <v>1373</v>
      </c>
      <c r="C94" s="54" t="s">
        <v>6</v>
      </c>
      <c r="D94" s="54"/>
      <c r="E94" s="54" t="s">
        <v>4304</v>
      </c>
      <c r="F94" s="54" t="s">
        <v>4305</v>
      </c>
      <c r="G94" s="54" t="s">
        <v>2147</v>
      </c>
      <c r="H94" s="58" t="s">
        <v>4306</v>
      </c>
      <c r="I94" s="56" t="s">
        <v>2341</v>
      </c>
      <c r="J94" s="57" t="s">
        <v>4043</v>
      </c>
      <c r="K94" s="53" t="s">
        <v>4044</v>
      </c>
      <c r="L94" s="56"/>
      <c r="M94" s="53" t="s">
        <v>4052</v>
      </c>
      <c r="N94" s="56"/>
      <c r="O94" s="54"/>
    </row>
    <row r="95" spans="1:15" x14ac:dyDescent="0.3">
      <c r="A95" s="53" t="s">
        <v>4048</v>
      </c>
      <c r="B95" s="54" t="s">
        <v>1396</v>
      </c>
      <c r="C95" s="54" t="s">
        <v>262</v>
      </c>
      <c r="D95" s="54"/>
      <c r="E95" s="54" t="s">
        <v>4307</v>
      </c>
      <c r="F95" s="54" t="s">
        <v>1390</v>
      </c>
      <c r="G95" s="54" t="s">
        <v>2147</v>
      </c>
      <c r="H95" s="58" t="s">
        <v>4308</v>
      </c>
      <c r="I95" s="56" t="s">
        <v>2341</v>
      </c>
      <c r="J95" s="57" t="s">
        <v>4043</v>
      </c>
      <c r="K95" s="53" t="s">
        <v>4044</v>
      </c>
      <c r="L95" s="56"/>
      <c r="M95" s="53" t="s">
        <v>4052</v>
      </c>
      <c r="N95" s="56"/>
      <c r="O95" s="54"/>
    </row>
    <row r="96" spans="1:15" x14ac:dyDescent="0.3">
      <c r="A96" s="53" t="s">
        <v>4048</v>
      </c>
      <c r="B96" s="54" t="s">
        <v>4156</v>
      </c>
      <c r="C96" s="54" t="s">
        <v>1045</v>
      </c>
      <c r="D96" s="54"/>
      <c r="E96" s="54" t="s">
        <v>4309</v>
      </c>
      <c r="F96" s="54" t="s">
        <v>1390</v>
      </c>
      <c r="G96" s="54" t="s">
        <v>2147</v>
      </c>
      <c r="H96" s="58" t="s">
        <v>4310</v>
      </c>
      <c r="I96" s="56" t="s">
        <v>2341</v>
      </c>
      <c r="J96" s="57" t="s">
        <v>4043</v>
      </c>
      <c r="K96" s="53" t="s">
        <v>4044</v>
      </c>
      <c r="L96" s="56"/>
      <c r="M96" s="53" t="s">
        <v>4052</v>
      </c>
      <c r="N96" s="56"/>
      <c r="O96" s="54"/>
    </row>
    <row r="97" spans="1:15" x14ac:dyDescent="0.3">
      <c r="A97" s="53" t="s">
        <v>4048</v>
      </c>
      <c r="B97" s="54" t="s">
        <v>1380</v>
      </c>
      <c r="C97" s="53" t="s">
        <v>4311</v>
      </c>
      <c r="D97" s="54"/>
      <c r="E97" s="53" t="s">
        <v>4312</v>
      </c>
      <c r="F97" s="53" t="s">
        <v>4313</v>
      </c>
      <c r="G97" s="54" t="s">
        <v>2147</v>
      </c>
      <c r="H97" s="55" t="s">
        <v>4314</v>
      </c>
      <c r="I97" s="56" t="s">
        <v>2341</v>
      </c>
      <c r="J97" s="57" t="s">
        <v>4043</v>
      </c>
      <c r="K97" s="53" t="s">
        <v>4044</v>
      </c>
      <c r="L97" s="56"/>
      <c r="M97" s="53" t="s">
        <v>4052</v>
      </c>
      <c r="N97" s="56"/>
      <c r="O97" s="54"/>
    </row>
    <row r="98" spans="1:15" x14ac:dyDescent="0.3">
      <c r="A98" s="53" t="s">
        <v>4048</v>
      </c>
      <c r="B98" s="54" t="s">
        <v>1373</v>
      </c>
      <c r="C98" s="54" t="s">
        <v>6</v>
      </c>
      <c r="D98" s="54"/>
      <c r="E98" s="53" t="s">
        <v>4315</v>
      </c>
      <c r="F98" s="53" t="s">
        <v>4316</v>
      </c>
      <c r="G98" s="54" t="s">
        <v>2147</v>
      </c>
      <c r="H98" s="55" t="s">
        <v>4317</v>
      </c>
      <c r="I98" s="56" t="s">
        <v>2341</v>
      </c>
      <c r="J98" s="57" t="s">
        <v>4043</v>
      </c>
      <c r="K98" s="53" t="s">
        <v>4044</v>
      </c>
      <c r="L98" s="56"/>
      <c r="M98" s="53" t="s">
        <v>4052</v>
      </c>
      <c r="N98" s="56"/>
      <c r="O98" s="54"/>
    </row>
    <row r="99" spans="1:15" x14ac:dyDescent="0.3">
      <c r="A99" s="53" t="s">
        <v>4048</v>
      </c>
      <c r="B99" s="54" t="s">
        <v>1369</v>
      </c>
      <c r="C99" s="53" t="s">
        <v>4318</v>
      </c>
      <c r="D99" s="54"/>
      <c r="E99" s="53" t="s">
        <v>4319</v>
      </c>
      <c r="F99" s="53" t="s">
        <v>4320</v>
      </c>
      <c r="G99" s="54" t="s">
        <v>2147</v>
      </c>
      <c r="H99" s="55" t="s">
        <v>4321</v>
      </c>
      <c r="I99" s="56" t="s">
        <v>2341</v>
      </c>
      <c r="J99" s="57" t="s">
        <v>4043</v>
      </c>
      <c r="K99" s="53" t="s">
        <v>4044</v>
      </c>
      <c r="L99" s="56"/>
      <c r="M99" s="53" t="s">
        <v>4052</v>
      </c>
      <c r="N99" s="56"/>
      <c r="O99" s="54"/>
    </row>
    <row r="100" spans="1:15" x14ac:dyDescent="0.3">
      <c r="A100" s="53" t="s">
        <v>4048</v>
      </c>
      <c r="B100" s="54" t="s">
        <v>4059</v>
      </c>
      <c r="C100" s="54" t="s">
        <v>112</v>
      </c>
      <c r="D100" s="54"/>
      <c r="E100" s="53" t="s">
        <v>4322</v>
      </c>
      <c r="F100" s="53" t="s">
        <v>4323</v>
      </c>
      <c r="G100" s="53" t="s">
        <v>4077</v>
      </c>
      <c r="H100" s="55" t="s">
        <v>4324</v>
      </c>
      <c r="I100" s="56" t="s">
        <v>2341</v>
      </c>
      <c r="J100" s="57" t="s">
        <v>4043</v>
      </c>
      <c r="K100" s="53" t="s">
        <v>4044</v>
      </c>
      <c r="L100" s="57" t="s">
        <v>2343</v>
      </c>
      <c r="M100" s="53" t="s">
        <v>4051</v>
      </c>
      <c r="N100" s="56"/>
      <c r="O100" s="54"/>
    </row>
    <row r="101" spans="1:15" x14ac:dyDescent="0.3">
      <c r="A101" s="53" t="s">
        <v>4048</v>
      </c>
      <c r="B101" s="54" t="s">
        <v>1391</v>
      </c>
      <c r="C101" s="54" t="s">
        <v>38</v>
      </c>
      <c r="D101" s="54"/>
      <c r="E101" s="53" t="s">
        <v>4325</v>
      </c>
      <c r="F101" s="53" t="s">
        <v>4326</v>
      </c>
      <c r="G101" s="53" t="s">
        <v>2147</v>
      </c>
      <c r="H101" s="55" t="s">
        <v>4327</v>
      </c>
      <c r="I101" s="56" t="s">
        <v>2341</v>
      </c>
      <c r="J101" s="57" t="s">
        <v>4043</v>
      </c>
      <c r="K101" s="53" t="s">
        <v>4044</v>
      </c>
      <c r="L101" s="56"/>
      <c r="M101" s="53" t="s">
        <v>4052</v>
      </c>
      <c r="N101" s="56"/>
      <c r="O101" s="54"/>
    </row>
    <row r="102" spans="1:15" x14ac:dyDescent="0.3">
      <c r="A102" s="53" t="s">
        <v>4048</v>
      </c>
      <c r="B102" s="54" t="s">
        <v>1373</v>
      </c>
      <c r="C102" s="54" t="s">
        <v>1397</v>
      </c>
      <c r="D102" s="54"/>
      <c r="E102" s="54" t="s">
        <v>4328</v>
      </c>
      <c r="F102" s="54" t="s">
        <v>1390</v>
      </c>
      <c r="G102" s="54" t="s">
        <v>2147</v>
      </c>
      <c r="H102" s="58" t="s">
        <v>4329</v>
      </c>
      <c r="I102" s="56" t="s">
        <v>2341</v>
      </c>
      <c r="J102" s="57" t="s">
        <v>4043</v>
      </c>
      <c r="K102" s="53" t="s">
        <v>4044</v>
      </c>
      <c r="L102" s="56"/>
      <c r="M102" s="53" t="s">
        <v>4052</v>
      </c>
      <c r="N102" s="56"/>
      <c r="O102" s="54"/>
    </row>
    <row r="103" spans="1:15" x14ac:dyDescent="0.3">
      <c r="A103" s="53" t="s">
        <v>4048</v>
      </c>
      <c r="B103" s="54" t="s">
        <v>1373</v>
      </c>
      <c r="C103" s="54" t="s">
        <v>6</v>
      </c>
      <c r="D103" s="54"/>
      <c r="E103" s="54" t="s">
        <v>4330</v>
      </c>
      <c r="F103" s="54" t="s">
        <v>4331</v>
      </c>
      <c r="G103" s="54" t="s">
        <v>4332</v>
      </c>
      <c r="H103" s="58" t="s">
        <v>4333</v>
      </c>
      <c r="I103" s="56" t="s">
        <v>2341</v>
      </c>
      <c r="J103" s="57" t="s">
        <v>4043</v>
      </c>
      <c r="K103" s="53" t="s">
        <v>4044</v>
      </c>
      <c r="L103" s="56"/>
      <c r="M103" s="53" t="s">
        <v>4051</v>
      </c>
      <c r="N103" s="56"/>
      <c r="O103" s="54"/>
    </row>
    <row r="104" spans="1:15" x14ac:dyDescent="0.3">
      <c r="A104" s="53" t="s">
        <v>4048</v>
      </c>
      <c r="B104" s="54" t="s">
        <v>1391</v>
      </c>
      <c r="C104" s="54" t="s">
        <v>38</v>
      </c>
      <c r="D104" s="54"/>
      <c r="E104" s="54" t="s">
        <v>4334</v>
      </c>
      <c r="F104" s="54" t="s">
        <v>4335</v>
      </c>
      <c r="G104" s="54" t="s">
        <v>2147</v>
      </c>
      <c r="H104" s="58" t="s">
        <v>4336</v>
      </c>
      <c r="I104" s="56" t="s">
        <v>2341</v>
      </c>
      <c r="J104" s="57" t="s">
        <v>4043</v>
      </c>
      <c r="K104" s="53" t="s">
        <v>4044</v>
      </c>
      <c r="L104" s="56"/>
      <c r="M104" s="53" t="s">
        <v>4052</v>
      </c>
      <c r="N104" s="56"/>
      <c r="O104" s="54"/>
    </row>
    <row r="105" spans="1:15" x14ac:dyDescent="0.3">
      <c r="A105" s="53" t="s">
        <v>4048</v>
      </c>
      <c r="B105" s="54" t="s">
        <v>1373</v>
      </c>
      <c r="C105" s="54" t="s">
        <v>6</v>
      </c>
      <c r="D105" s="54"/>
      <c r="E105" s="54" t="s">
        <v>4337</v>
      </c>
      <c r="F105" s="54" t="s">
        <v>4338</v>
      </c>
      <c r="G105" s="54" t="s">
        <v>2147</v>
      </c>
      <c r="H105" s="58" t="s">
        <v>4339</v>
      </c>
      <c r="I105" s="56" t="s">
        <v>2341</v>
      </c>
      <c r="J105" s="57" t="s">
        <v>4043</v>
      </c>
      <c r="K105" s="53" t="s">
        <v>4044</v>
      </c>
      <c r="L105" s="56"/>
      <c r="M105" s="53" t="s">
        <v>4052</v>
      </c>
      <c r="N105" s="56"/>
      <c r="O105" s="54"/>
    </row>
    <row r="106" spans="1:15" x14ac:dyDescent="0.3">
      <c r="A106" s="53" t="s">
        <v>4048</v>
      </c>
      <c r="B106" s="54" t="s">
        <v>1373</v>
      </c>
      <c r="C106" s="54" t="s">
        <v>4340</v>
      </c>
      <c r="D106" s="54"/>
      <c r="E106" s="54" t="s">
        <v>4341</v>
      </c>
      <c r="F106" s="53" t="s">
        <v>600</v>
      </c>
      <c r="G106" s="53" t="s">
        <v>2147</v>
      </c>
      <c r="H106" s="58" t="s">
        <v>4342</v>
      </c>
      <c r="I106" s="56" t="s">
        <v>2341</v>
      </c>
      <c r="J106" s="57" t="s">
        <v>4043</v>
      </c>
      <c r="K106" s="53" t="s">
        <v>4044</v>
      </c>
      <c r="L106" s="56"/>
      <c r="M106" s="53" t="s">
        <v>4052</v>
      </c>
      <c r="N106" s="56"/>
      <c r="O106" s="54"/>
    </row>
    <row r="107" spans="1:15" x14ac:dyDescent="0.3">
      <c r="A107" s="53" t="s">
        <v>4048</v>
      </c>
      <c r="B107" s="54" t="s">
        <v>1373</v>
      </c>
      <c r="C107" s="54" t="s">
        <v>1397</v>
      </c>
      <c r="D107" s="54"/>
      <c r="E107" s="53" t="s">
        <v>4343</v>
      </c>
      <c r="F107" s="53" t="s">
        <v>4344</v>
      </c>
      <c r="G107" s="54" t="s">
        <v>2147</v>
      </c>
      <c r="H107" s="55" t="s">
        <v>4345</v>
      </c>
      <c r="I107" s="56" t="s">
        <v>2341</v>
      </c>
      <c r="J107" s="57" t="s">
        <v>4043</v>
      </c>
      <c r="K107" s="53" t="s">
        <v>4044</v>
      </c>
      <c r="L107" s="56"/>
      <c r="M107" s="53" t="s">
        <v>4052</v>
      </c>
      <c r="N107" s="56"/>
      <c r="O107" s="54"/>
    </row>
    <row r="108" spans="1:15" x14ac:dyDescent="0.3">
      <c r="A108" s="53" t="s">
        <v>4048</v>
      </c>
      <c r="B108" s="53" t="s">
        <v>1384</v>
      </c>
      <c r="C108" s="53" t="s">
        <v>145</v>
      </c>
      <c r="D108" s="54"/>
      <c r="E108" s="53" t="s">
        <v>4886</v>
      </c>
      <c r="F108" s="53" t="s">
        <v>1390</v>
      </c>
      <c r="G108" s="54" t="s">
        <v>2147</v>
      </c>
      <c r="H108" s="55" t="s">
        <v>4887</v>
      </c>
      <c r="I108" s="56" t="s">
        <v>2341</v>
      </c>
      <c r="J108" s="57" t="s">
        <v>4043</v>
      </c>
      <c r="K108" s="53" t="s">
        <v>4044</v>
      </c>
      <c r="L108" s="56"/>
      <c r="M108" s="53" t="s">
        <v>4052</v>
      </c>
      <c r="N108" s="56"/>
      <c r="O108" s="54"/>
    </row>
    <row r="109" spans="1:15" x14ac:dyDescent="0.3">
      <c r="A109" s="53" t="s">
        <v>4048</v>
      </c>
      <c r="B109" s="54" t="s">
        <v>1374</v>
      </c>
      <c r="C109" s="54" t="s">
        <v>45</v>
      </c>
      <c r="D109" s="54"/>
      <c r="E109" s="54" t="s">
        <v>4346</v>
      </c>
      <c r="F109" s="54" t="s">
        <v>4347</v>
      </c>
      <c r="G109" s="53" t="s">
        <v>4077</v>
      </c>
      <c r="H109" s="58" t="s">
        <v>4348</v>
      </c>
      <c r="I109" s="56" t="s">
        <v>2341</v>
      </c>
      <c r="J109" s="57" t="s">
        <v>4043</v>
      </c>
      <c r="K109" s="53" t="s">
        <v>4044</v>
      </c>
      <c r="L109" s="57" t="s">
        <v>2343</v>
      </c>
      <c r="M109" s="53" t="s">
        <v>4051</v>
      </c>
      <c r="N109" s="56"/>
      <c r="O109" s="54"/>
    </row>
    <row r="110" spans="1:15" x14ac:dyDescent="0.3">
      <c r="A110" s="53" t="s">
        <v>4048</v>
      </c>
      <c r="B110" s="54" t="s">
        <v>1373</v>
      </c>
      <c r="C110" s="54" t="s">
        <v>6</v>
      </c>
      <c r="D110" s="54"/>
      <c r="E110" s="54" t="s">
        <v>4349</v>
      </c>
      <c r="F110" s="54" t="s">
        <v>4350</v>
      </c>
      <c r="G110" s="54" t="s">
        <v>4249</v>
      </c>
      <c r="H110" s="58" t="s">
        <v>4351</v>
      </c>
      <c r="I110" s="56" t="s">
        <v>2341</v>
      </c>
      <c r="J110" s="57" t="s">
        <v>4043</v>
      </c>
      <c r="K110" s="53" t="s">
        <v>4044</v>
      </c>
      <c r="L110" s="56"/>
      <c r="M110" s="53" t="s">
        <v>4051</v>
      </c>
      <c r="N110" s="56"/>
      <c r="O110" s="54"/>
    </row>
    <row r="111" spans="1:15" x14ac:dyDescent="0.3">
      <c r="A111" s="53" t="s">
        <v>4048</v>
      </c>
      <c r="B111" s="54" t="s">
        <v>1373</v>
      </c>
      <c r="C111" s="54" t="s">
        <v>4141</v>
      </c>
      <c r="D111" s="54"/>
      <c r="E111" s="54" t="s">
        <v>4352</v>
      </c>
      <c r="F111" s="54" t="s">
        <v>4353</v>
      </c>
      <c r="G111" s="54" t="s">
        <v>2147</v>
      </c>
      <c r="H111" s="58" t="s">
        <v>4354</v>
      </c>
      <c r="I111" s="56" t="s">
        <v>2341</v>
      </c>
      <c r="J111" s="57" t="s">
        <v>4043</v>
      </c>
      <c r="K111" s="53" t="s">
        <v>4044</v>
      </c>
      <c r="L111" s="56"/>
      <c r="M111" s="53" t="s">
        <v>4051</v>
      </c>
      <c r="N111" s="56"/>
      <c r="O111" s="54"/>
    </row>
    <row r="112" spans="1:15" x14ac:dyDescent="0.3">
      <c r="A112" s="53" t="s">
        <v>4048</v>
      </c>
      <c r="B112" s="54" t="s">
        <v>1373</v>
      </c>
      <c r="C112" s="54" t="s">
        <v>1398</v>
      </c>
      <c r="D112" s="54"/>
      <c r="E112" s="54" t="s">
        <v>4355</v>
      </c>
      <c r="F112" s="54" t="s">
        <v>4356</v>
      </c>
      <c r="G112" s="54" t="s">
        <v>4164</v>
      </c>
      <c r="H112" s="58" t="s">
        <v>4357</v>
      </c>
      <c r="I112" s="56" t="s">
        <v>2341</v>
      </c>
      <c r="J112" s="57" t="s">
        <v>4043</v>
      </c>
      <c r="K112" s="53" t="s">
        <v>4044</v>
      </c>
      <c r="L112" s="56"/>
      <c r="M112" s="53" t="s">
        <v>4051</v>
      </c>
      <c r="N112" s="56"/>
      <c r="O112" s="54"/>
    </row>
    <row r="113" spans="1:15" x14ac:dyDescent="0.3">
      <c r="A113" s="53" t="s">
        <v>4048</v>
      </c>
      <c r="B113" s="54" t="s">
        <v>1373</v>
      </c>
      <c r="C113" s="54" t="s">
        <v>290</v>
      </c>
      <c r="D113" s="54"/>
      <c r="E113" s="53" t="s">
        <v>4358</v>
      </c>
      <c r="F113" s="53" t="s">
        <v>444</v>
      </c>
      <c r="G113" s="54" t="s">
        <v>2147</v>
      </c>
      <c r="H113" s="55" t="s">
        <v>4359</v>
      </c>
      <c r="I113" s="56" t="s">
        <v>2341</v>
      </c>
      <c r="J113" s="57" t="s">
        <v>4043</v>
      </c>
      <c r="K113" s="53" t="s">
        <v>4044</v>
      </c>
      <c r="L113" s="56"/>
      <c r="M113" s="53" t="s">
        <v>4052</v>
      </c>
      <c r="N113" s="56"/>
      <c r="O113" s="54"/>
    </row>
    <row r="114" spans="1:15" x14ac:dyDescent="0.3">
      <c r="A114" s="53" t="s">
        <v>4048</v>
      </c>
      <c r="B114" s="54" t="s">
        <v>1375</v>
      </c>
      <c r="C114" s="54" t="s">
        <v>4066</v>
      </c>
      <c r="D114" s="54"/>
      <c r="E114" s="54" t="s">
        <v>4360</v>
      </c>
      <c r="F114" s="54" t="s">
        <v>4361</v>
      </c>
      <c r="G114" s="54" t="s">
        <v>2147</v>
      </c>
      <c r="H114" s="58" t="s">
        <v>4362</v>
      </c>
      <c r="I114" s="56" t="s">
        <v>2341</v>
      </c>
      <c r="J114" s="57" t="s">
        <v>4043</v>
      </c>
      <c r="K114" s="53" t="s">
        <v>4044</v>
      </c>
      <c r="L114" s="56"/>
      <c r="M114" s="53" t="s">
        <v>4052</v>
      </c>
      <c r="N114" s="56"/>
      <c r="O114" s="54"/>
    </row>
    <row r="115" spans="1:15" x14ac:dyDescent="0.3">
      <c r="A115" s="53" t="s">
        <v>4048</v>
      </c>
      <c r="B115" s="54" t="s">
        <v>1379</v>
      </c>
      <c r="C115" s="54" t="s">
        <v>427</v>
      </c>
      <c r="D115" s="54"/>
      <c r="E115" s="54" t="s">
        <v>4363</v>
      </c>
      <c r="F115" s="54" t="s">
        <v>4364</v>
      </c>
      <c r="G115" s="53" t="s">
        <v>4365</v>
      </c>
      <c r="H115" s="58" t="s">
        <v>4366</v>
      </c>
      <c r="I115" s="56" t="s">
        <v>2341</v>
      </c>
      <c r="J115" s="57" t="s">
        <v>4043</v>
      </c>
      <c r="K115" s="53" t="s">
        <v>4044</v>
      </c>
      <c r="L115" s="56"/>
      <c r="M115" s="53" t="s">
        <v>4051</v>
      </c>
      <c r="N115" s="56"/>
      <c r="O115" s="54"/>
    </row>
    <row r="116" spans="1:15" x14ac:dyDescent="0.3">
      <c r="A116" s="53" t="s">
        <v>4048</v>
      </c>
      <c r="B116" s="54" t="s">
        <v>1379</v>
      </c>
      <c r="C116" s="54" t="s">
        <v>4367</v>
      </c>
      <c r="D116" s="54"/>
      <c r="E116" s="54" t="s">
        <v>4368</v>
      </c>
      <c r="F116" s="54" t="s">
        <v>4369</v>
      </c>
      <c r="G116" s="54" t="s">
        <v>2147</v>
      </c>
      <c r="H116" s="58" t="s">
        <v>4370</v>
      </c>
      <c r="I116" s="56" t="s">
        <v>2341</v>
      </c>
      <c r="J116" s="57" t="s">
        <v>4043</v>
      </c>
      <c r="K116" s="53" t="s">
        <v>4044</v>
      </c>
      <c r="L116" s="56"/>
      <c r="M116" s="53" t="s">
        <v>4052</v>
      </c>
      <c r="N116" s="56"/>
      <c r="O116" s="54"/>
    </row>
    <row r="117" spans="1:15" x14ac:dyDescent="0.3">
      <c r="A117" s="53" t="s">
        <v>4048</v>
      </c>
      <c r="B117" s="54" t="s">
        <v>1391</v>
      </c>
      <c r="C117" s="53" t="s">
        <v>2988</v>
      </c>
      <c r="D117" s="54"/>
      <c r="E117" s="53" t="s">
        <v>4371</v>
      </c>
      <c r="F117" s="53" t="s">
        <v>4372</v>
      </c>
      <c r="G117" s="53" t="s">
        <v>4077</v>
      </c>
      <c r="H117" s="55" t="s">
        <v>4373</v>
      </c>
      <c r="I117" s="56" t="s">
        <v>2341</v>
      </c>
      <c r="J117" s="57" t="s">
        <v>4043</v>
      </c>
      <c r="K117" s="53" t="s">
        <v>4044</v>
      </c>
      <c r="L117" s="56" t="s">
        <v>2343</v>
      </c>
      <c r="M117" s="53" t="s">
        <v>4051</v>
      </c>
      <c r="N117" s="56"/>
      <c r="O117" s="54"/>
    </row>
    <row r="118" spans="1:15" x14ac:dyDescent="0.3">
      <c r="A118" s="53" t="s">
        <v>4048</v>
      </c>
      <c r="B118" s="54" t="s">
        <v>1373</v>
      </c>
      <c r="C118" s="54" t="s">
        <v>4374</v>
      </c>
      <c r="D118" s="54"/>
      <c r="E118" s="54" t="s">
        <v>4375</v>
      </c>
      <c r="F118" s="54" t="s">
        <v>4376</v>
      </c>
      <c r="G118" s="54" t="s">
        <v>2147</v>
      </c>
      <c r="H118" s="58" t="s">
        <v>4377</v>
      </c>
      <c r="I118" s="56" t="s">
        <v>2341</v>
      </c>
      <c r="J118" s="57" t="s">
        <v>4043</v>
      </c>
      <c r="K118" s="53" t="s">
        <v>4044</v>
      </c>
      <c r="L118" s="56"/>
      <c r="M118" s="53" t="s">
        <v>4052</v>
      </c>
      <c r="N118" s="56"/>
      <c r="O118" s="54"/>
    </row>
    <row r="119" spans="1:15" x14ac:dyDescent="0.3">
      <c r="A119" s="53" t="s">
        <v>4048</v>
      </c>
      <c r="B119" s="54" t="s">
        <v>1375</v>
      </c>
      <c r="C119" s="54" t="s">
        <v>896</v>
      </c>
      <c r="D119" s="54"/>
      <c r="E119" s="54" t="s">
        <v>4378</v>
      </c>
      <c r="F119" s="54" t="s">
        <v>4379</v>
      </c>
      <c r="G119" s="54" t="s">
        <v>2147</v>
      </c>
      <c r="H119" s="58" t="s">
        <v>4380</v>
      </c>
      <c r="I119" s="56" t="s">
        <v>2341</v>
      </c>
      <c r="J119" s="57" t="s">
        <v>4043</v>
      </c>
      <c r="K119" s="53" t="s">
        <v>4044</v>
      </c>
      <c r="L119" s="56"/>
      <c r="M119" s="53" t="s">
        <v>4052</v>
      </c>
      <c r="N119" s="56"/>
      <c r="O119" s="54"/>
    </row>
    <row r="120" spans="1:15" x14ac:dyDescent="0.3">
      <c r="A120" s="53" t="s">
        <v>4048</v>
      </c>
      <c r="B120" s="54" t="s">
        <v>1375</v>
      </c>
      <c r="C120" s="54" t="s">
        <v>896</v>
      </c>
      <c r="D120" s="54"/>
      <c r="E120" s="54" t="s">
        <v>4381</v>
      </c>
      <c r="F120" s="54" t="s">
        <v>1390</v>
      </c>
      <c r="G120" s="54" t="s">
        <v>4077</v>
      </c>
      <c r="H120" s="58" t="s">
        <v>4382</v>
      </c>
      <c r="I120" s="56" t="s">
        <v>2341</v>
      </c>
      <c r="J120" s="57" t="s">
        <v>4043</v>
      </c>
      <c r="K120" s="53" t="s">
        <v>4044</v>
      </c>
      <c r="L120" s="56"/>
      <c r="M120" s="53" t="s">
        <v>4051</v>
      </c>
      <c r="N120" s="56"/>
      <c r="O120" s="54"/>
    </row>
    <row r="121" spans="1:15" x14ac:dyDescent="0.3">
      <c r="A121" s="53" t="s">
        <v>4048</v>
      </c>
      <c r="B121" s="54" t="s">
        <v>1374</v>
      </c>
      <c r="C121" s="53" t="s">
        <v>4383</v>
      </c>
      <c r="D121" s="54"/>
      <c r="E121" s="53" t="s">
        <v>4384</v>
      </c>
      <c r="F121" s="53" t="s">
        <v>4385</v>
      </c>
      <c r="G121" s="53" t="s">
        <v>4077</v>
      </c>
      <c r="H121" s="55" t="s">
        <v>4386</v>
      </c>
      <c r="I121" s="56" t="s">
        <v>2341</v>
      </c>
      <c r="J121" s="57" t="s">
        <v>4043</v>
      </c>
      <c r="K121" s="53" t="s">
        <v>4044</v>
      </c>
      <c r="L121" s="56" t="s">
        <v>2343</v>
      </c>
      <c r="M121" s="53" t="s">
        <v>4051</v>
      </c>
      <c r="N121" s="56"/>
      <c r="O121" s="54"/>
    </row>
    <row r="122" spans="1:15" x14ac:dyDescent="0.3">
      <c r="A122" s="53" t="s">
        <v>4048</v>
      </c>
      <c r="B122" s="54" t="s">
        <v>1373</v>
      </c>
      <c r="C122" s="54" t="s">
        <v>6</v>
      </c>
      <c r="D122" s="54"/>
      <c r="E122" s="54" t="s">
        <v>4387</v>
      </c>
      <c r="F122" s="54" t="s">
        <v>4388</v>
      </c>
      <c r="G122" s="54" t="s">
        <v>2147</v>
      </c>
      <c r="H122" s="55" t="s">
        <v>4389</v>
      </c>
      <c r="I122" s="56" t="s">
        <v>2341</v>
      </c>
      <c r="J122" s="57" t="s">
        <v>4043</v>
      </c>
      <c r="K122" s="53" t="s">
        <v>4044</v>
      </c>
      <c r="L122" s="56"/>
      <c r="M122" s="53" t="s">
        <v>4052</v>
      </c>
      <c r="N122" s="56"/>
      <c r="O122" s="54"/>
    </row>
    <row r="123" spans="1:15" x14ac:dyDescent="0.3">
      <c r="A123" s="53" t="s">
        <v>4048</v>
      </c>
      <c r="B123" s="54" t="s">
        <v>1380</v>
      </c>
      <c r="C123" s="54" t="s">
        <v>39</v>
      </c>
      <c r="D123" s="54"/>
      <c r="E123" s="54" t="s">
        <v>4390</v>
      </c>
      <c r="F123" s="54" t="s">
        <v>1390</v>
      </c>
      <c r="G123" s="54" t="s">
        <v>2147</v>
      </c>
      <c r="H123" s="55" t="s">
        <v>4391</v>
      </c>
      <c r="I123" s="56" t="s">
        <v>2341</v>
      </c>
      <c r="J123" s="57" t="s">
        <v>4043</v>
      </c>
      <c r="K123" s="53" t="s">
        <v>4044</v>
      </c>
      <c r="L123" s="56"/>
      <c r="M123" s="53" t="s">
        <v>4051</v>
      </c>
      <c r="N123" s="56"/>
      <c r="O123" s="54"/>
    </row>
    <row r="124" spans="1:15" x14ac:dyDescent="0.3">
      <c r="A124" s="53" t="s">
        <v>4048</v>
      </c>
      <c r="B124" s="54" t="s">
        <v>1375</v>
      </c>
      <c r="C124" s="54" t="s">
        <v>4150</v>
      </c>
      <c r="D124" s="54"/>
      <c r="E124" s="54" t="s">
        <v>4151</v>
      </c>
      <c r="F124" s="54" t="s">
        <v>4152</v>
      </c>
      <c r="G124" s="54" t="s">
        <v>2147</v>
      </c>
      <c r="H124" s="58" t="s">
        <v>4392</v>
      </c>
      <c r="I124" s="56" t="s">
        <v>2341</v>
      </c>
      <c r="J124" s="57" t="s">
        <v>4043</v>
      </c>
      <c r="K124" s="53" t="s">
        <v>4044</v>
      </c>
      <c r="L124" s="56"/>
      <c r="M124" s="53" t="s">
        <v>4052</v>
      </c>
      <c r="N124" s="56"/>
      <c r="O124" s="54"/>
    </row>
    <row r="125" spans="1:15" x14ac:dyDescent="0.3">
      <c r="A125" s="53" t="s">
        <v>4048</v>
      </c>
      <c r="B125" s="53" t="s">
        <v>1373</v>
      </c>
      <c r="C125" s="53" t="s">
        <v>1399</v>
      </c>
      <c r="D125" s="54"/>
      <c r="E125" s="53" t="s">
        <v>4393</v>
      </c>
      <c r="F125" s="53" t="s">
        <v>4394</v>
      </c>
      <c r="G125" s="54" t="s">
        <v>2147</v>
      </c>
      <c r="H125" s="55" t="s">
        <v>4395</v>
      </c>
      <c r="I125" s="56" t="s">
        <v>2341</v>
      </c>
      <c r="J125" s="57" t="s">
        <v>4043</v>
      </c>
      <c r="K125" s="53" t="s">
        <v>4044</v>
      </c>
      <c r="L125" s="56"/>
      <c r="M125" s="53" t="s">
        <v>4052</v>
      </c>
      <c r="N125" s="56"/>
      <c r="O125" s="54"/>
    </row>
    <row r="126" spans="1:15" x14ac:dyDescent="0.3">
      <c r="A126" s="53" t="s">
        <v>4048</v>
      </c>
      <c r="B126" s="54" t="s">
        <v>1373</v>
      </c>
      <c r="C126" s="54" t="s">
        <v>4208</v>
      </c>
      <c r="D126" s="54"/>
      <c r="E126" s="54" t="s">
        <v>4396</v>
      </c>
      <c r="F126" s="54" t="s">
        <v>4356</v>
      </c>
      <c r="G126" s="54" t="s">
        <v>2147</v>
      </c>
      <c r="H126" s="58" t="s">
        <v>4397</v>
      </c>
      <c r="I126" s="56" t="s">
        <v>2341</v>
      </c>
      <c r="J126" s="57" t="s">
        <v>4043</v>
      </c>
      <c r="K126" s="53" t="s">
        <v>4044</v>
      </c>
      <c r="L126" s="56"/>
      <c r="M126" s="53" t="s">
        <v>4052</v>
      </c>
      <c r="N126" s="56"/>
      <c r="O126" s="54"/>
    </row>
    <row r="127" spans="1:15" x14ac:dyDescent="0.3">
      <c r="A127" s="53" t="s">
        <v>4048</v>
      </c>
      <c r="B127" s="54" t="s">
        <v>1373</v>
      </c>
      <c r="C127" s="54" t="s">
        <v>6</v>
      </c>
      <c r="D127" s="54"/>
      <c r="E127" s="54" t="s">
        <v>4398</v>
      </c>
      <c r="F127" s="54" t="s">
        <v>4399</v>
      </c>
      <c r="G127" s="54" t="s">
        <v>2147</v>
      </c>
      <c r="H127" s="58" t="s">
        <v>4400</v>
      </c>
      <c r="I127" s="56" t="s">
        <v>2341</v>
      </c>
      <c r="J127" s="57" t="s">
        <v>4043</v>
      </c>
      <c r="K127" s="53" t="s">
        <v>4044</v>
      </c>
      <c r="L127" s="56"/>
      <c r="M127" s="53" t="s">
        <v>4051</v>
      </c>
      <c r="N127" s="56"/>
      <c r="O127" s="54"/>
    </row>
    <row r="128" spans="1:15" x14ac:dyDescent="0.3">
      <c r="A128" s="53" t="s">
        <v>4048</v>
      </c>
      <c r="B128" s="54" t="s">
        <v>1373</v>
      </c>
      <c r="C128" s="54" t="s">
        <v>4401</v>
      </c>
      <c r="D128" s="54"/>
      <c r="E128" s="54" t="s">
        <v>4402</v>
      </c>
      <c r="F128" s="54" t="s">
        <v>4356</v>
      </c>
      <c r="G128" s="54" t="s">
        <v>2147</v>
      </c>
      <c r="H128" s="58" t="s">
        <v>4403</v>
      </c>
      <c r="I128" s="56" t="s">
        <v>2341</v>
      </c>
      <c r="J128" s="57" t="s">
        <v>4043</v>
      </c>
      <c r="K128" s="53" t="s">
        <v>4044</v>
      </c>
      <c r="L128" s="56"/>
      <c r="M128" s="53" t="s">
        <v>4052</v>
      </c>
      <c r="N128" s="56"/>
      <c r="O128" s="54"/>
    </row>
    <row r="129" spans="1:15" x14ac:dyDescent="0.3">
      <c r="A129" s="53" t="s">
        <v>4048</v>
      </c>
      <c r="B129" s="54" t="s">
        <v>1373</v>
      </c>
      <c r="C129" s="54" t="s">
        <v>6</v>
      </c>
      <c r="D129" s="54"/>
      <c r="E129" s="54" t="s">
        <v>4404</v>
      </c>
      <c r="F129" s="54" t="s">
        <v>4399</v>
      </c>
      <c r="G129" s="54" t="s">
        <v>2147</v>
      </c>
      <c r="H129" s="58" t="s">
        <v>4405</v>
      </c>
      <c r="I129" s="56" t="s">
        <v>2341</v>
      </c>
      <c r="J129" s="57" t="s">
        <v>4043</v>
      </c>
      <c r="K129" s="53" t="s">
        <v>4044</v>
      </c>
      <c r="L129" s="56"/>
      <c r="M129" s="53" t="s">
        <v>4051</v>
      </c>
      <c r="N129" s="56"/>
      <c r="O129" s="54"/>
    </row>
    <row r="130" spans="1:15" x14ac:dyDescent="0.3">
      <c r="A130" s="53" t="s">
        <v>4048</v>
      </c>
      <c r="B130" s="54" t="s">
        <v>1373</v>
      </c>
      <c r="C130" s="54" t="s">
        <v>894</v>
      </c>
      <c r="D130" s="54"/>
      <c r="E130" s="53" t="s">
        <v>4406</v>
      </c>
      <c r="F130" s="53" t="s">
        <v>4407</v>
      </c>
      <c r="G130" s="54" t="s">
        <v>2147</v>
      </c>
      <c r="H130" s="55" t="s">
        <v>4408</v>
      </c>
      <c r="I130" s="56" t="s">
        <v>2341</v>
      </c>
      <c r="J130" s="57" t="s">
        <v>4043</v>
      </c>
      <c r="K130" s="53" t="s">
        <v>4044</v>
      </c>
      <c r="L130" s="56"/>
      <c r="M130" s="53" t="s">
        <v>4052</v>
      </c>
      <c r="N130" s="56"/>
      <c r="O130" s="54"/>
    </row>
    <row r="131" spans="1:15" x14ac:dyDescent="0.3">
      <c r="A131" s="53" t="s">
        <v>4048</v>
      </c>
      <c r="B131" s="54" t="s">
        <v>1373</v>
      </c>
      <c r="C131" s="54" t="s">
        <v>6</v>
      </c>
      <c r="D131" s="54"/>
      <c r="E131" s="54" t="s">
        <v>4409</v>
      </c>
      <c r="F131" s="54" t="s">
        <v>4410</v>
      </c>
      <c r="G131" s="54" t="s">
        <v>2147</v>
      </c>
      <c r="H131" s="58" t="s">
        <v>4411</v>
      </c>
      <c r="I131" s="56" t="s">
        <v>2341</v>
      </c>
      <c r="J131" s="57" t="s">
        <v>4043</v>
      </c>
      <c r="K131" s="53" t="s">
        <v>4044</v>
      </c>
      <c r="L131" s="56"/>
      <c r="M131" s="53" t="s">
        <v>4052</v>
      </c>
      <c r="N131" s="56"/>
      <c r="O131" s="54"/>
    </row>
    <row r="132" spans="1:15" x14ac:dyDescent="0.3">
      <c r="A132" s="53" t="s">
        <v>4048</v>
      </c>
      <c r="B132" s="54" t="s">
        <v>1373</v>
      </c>
      <c r="C132" s="54" t="s">
        <v>6</v>
      </c>
      <c r="D132" s="54"/>
      <c r="E132" s="53" t="s">
        <v>4412</v>
      </c>
      <c r="F132" s="53" t="s">
        <v>4413</v>
      </c>
      <c r="G132" s="53" t="s">
        <v>4414</v>
      </c>
      <c r="H132" s="58" t="s">
        <v>4415</v>
      </c>
      <c r="I132" s="56" t="s">
        <v>2341</v>
      </c>
      <c r="J132" s="57" t="s">
        <v>4043</v>
      </c>
      <c r="K132" s="53" t="s">
        <v>4044</v>
      </c>
      <c r="L132" s="56"/>
      <c r="M132" s="53" t="s">
        <v>4051</v>
      </c>
      <c r="N132" s="56"/>
      <c r="O132" s="54"/>
    </row>
    <row r="133" spans="1:15" x14ac:dyDescent="0.3">
      <c r="A133" s="53" t="s">
        <v>4048</v>
      </c>
      <c r="B133" s="54" t="s">
        <v>1393</v>
      </c>
      <c r="C133" s="54" t="s">
        <v>1400</v>
      </c>
      <c r="D133" s="54"/>
      <c r="E133" s="54" t="s">
        <v>4416</v>
      </c>
      <c r="F133" s="54" t="s">
        <v>1390</v>
      </c>
      <c r="G133" s="54" t="s">
        <v>2147</v>
      </c>
      <c r="H133" s="58" t="s">
        <v>4417</v>
      </c>
      <c r="I133" s="56" t="s">
        <v>2341</v>
      </c>
      <c r="J133" s="57" t="s">
        <v>4043</v>
      </c>
      <c r="K133" s="53" t="s">
        <v>4044</v>
      </c>
      <c r="L133" s="56"/>
      <c r="M133" s="53" t="s">
        <v>4051</v>
      </c>
      <c r="N133" s="56"/>
      <c r="O133" s="54"/>
    </row>
    <row r="134" spans="1:15" x14ac:dyDescent="0.3">
      <c r="A134" s="53" t="s">
        <v>4048</v>
      </c>
      <c r="B134" s="54" t="s">
        <v>1393</v>
      </c>
      <c r="C134" s="54" t="s">
        <v>1400</v>
      </c>
      <c r="D134" s="54"/>
      <c r="E134" s="54" t="s">
        <v>4418</v>
      </c>
      <c r="F134" s="54" t="s">
        <v>4419</v>
      </c>
      <c r="G134" s="54" t="s">
        <v>4249</v>
      </c>
      <c r="H134" s="58" t="s">
        <v>4420</v>
      </c>
      <c r="I134" s="56" t="s">
        <v>2341</v>
      </c>
      <c r="J134" s="57" t="s">
        <v>4043</v>
      </c>
      <c r="K134" s="53" t="s">
        <v>4044</v>
      </c>
      <c r="L134" s="56"/>
      <c r="M134" s="53" t="s">
        <v>4051</v>
      </c>
      <c r="N134" s="56"/>
      <c r="O134" s="54"/>
    </row>
    <row r="135" spans="1:15" x14ac:dyDescent="0.3">
      <c r="A135" s="53" t="s">
        <v>4048</v>
      </c>
      <c r="B135" s="54" t="s">
        <v>1394</v>
      </c>
      <c r="C135" s="54" t="s">
        <v>307</v>
      </c>
      <c r="D135" s="54"/>
      <c r="E135" s="54" t="s">
        <v>4421</v>
      </c>
      <c r="F135" s="54" t="s">
        <v>1390</v>
      </c>
      <c r="G135" s="54" t="s">
        <v>2147</v>
      </c>
      <c r="H135" s="58" t="s">
        <v>4422</v>
      </c>
      <c r="I135" s="56" t="s">
        <v>2341</v>
      </c>
      <c r="J135" s="57" t="s">
        <v>4043</v>
      </c>
      <c r="K135" s="53" t="s">
        <v>4044</v>
      </c>
      <c r="L135" s="56"/>
      <c r="M135" s="53" t="s">
        <v>4052</v>
      </c>
      <c r="N135" s="56"/>
      <c r="O135" s="54"/>
    </row>
    <row r="136" spans="1:15" x14ac:dyDescent="0.3">
      <c r="A136" s="53" t="s">
        <v>4048</v>
      </c>
      <c r="B136" s="54" t="s">
        <v>1379</v>
      </c>
      <c r="C136" s="54" t="s">
        <v>427</v>
      </c>
      <c r="D136" s="54"/>
      <c r="E136" s="54" t="s">
        <v>4423</v>
      </c>
      <c r="F136" s="54" t="s">
        <v>4364</v>
      </c>
      <c r="G136" s="54" t="s">
        <v>4249</v>
      </c>
      <c r="H136" s="58" t="s">
        <v>4424</v>
      </c>
      <c r="I136" s="56" t="s">
        <v>2341</v>
      </c>
      <c r="J136" s="57" t="s">
        <v>4043</v>
      </c>
      <c r="K136" s="53" t="s">
        <v>4044</v>
      </c>
      <c r="L136" s="56"/>
      <c r="M136" s="53" t="s">
        <v>4051</v>
      </c>
      <c r="N136" s="56"/>
      <c r="O136" s="54"/>
    </row>
    <row r="137" spans="1:15" x14ac:dyDescent="0.3">
      <c r="A137" s="53" t="s">
        <v>4048</v>
      </c>
      <c r="B137" s="54" t="s">
        <v>1393</v>
      </c>
      <c r="C137" s="54" t="s">
        <v>21</v>
      </c>
      <c r="D137" s="54"/>
      <c r="E137" s="54" t="s">
        <v>4425</v>
      </c>
      <c r="F137" s="54" t="s">
        <v>1390</v>
      </c>
      <c r="G137" s="54" t="s">
        <v>2147</v>
      </c>
      <c r="H137" s="58" t="s">
        <v>4426</v>
      </c>
      <c r="I137" s="56" t="s">
        <v>2341</v>
      </c>
      <c r="J137" s="57" t="s">
        <v>4043</v>
      </c>
      <c r="K137" s="53" t="s">
        <v>4044</v>
      </c>
      <c r="L137" s="56"/>
      <c r="M137" s="53" t="s">
        <v>4052</v>
      </c>
      <c r="N137" s="56"/>
      <c r="O137" s="54"/>
    </row>
    <row r="138" spans="1:15" x14ac:dyDescent="0.3">
      <c r="A138" s="53" t="s">
        <v>4048</v>
      </c>
      <c r="B138" s="54" t="s">
        <v>1379</v>
      </c>
      <c r="C138" s="54" t="s">
        <v>427</v>
      </c>
      <c r="D138" s="54"/>
      <c r="E138" s="54" t="s">
        <v>4427</v>
      </c>
      <c r="F138" s="54" t="s">
        <v>4428</v>
      </c>
      <c r="G138" s="54" t="s">
        <v>4249</v>
      </c>
      <c r="H138" s="58" t="s">
        <v>4429</v>
      </c>
      <c r="I138" s="56" t="s">
        <v>2341</v>
      </c>
      <c r="J138" s="57" t="s">
        <v>4043</v>
      </c>
      <c r="K138" s="53" t="s">
        <v>4044</v>
      </c>
      <c r="L138" s="56"/>
      <c r="M138" s="53" t="s">
        <v>4051</v>
      </c>
      <c r="N138" s="56"/>
      <c r="O138" s="54"/>
    </row>
    <row r="139" spans="1:15" x14ac:dyDescent="0.3">
      <c r="A139" s="53" t="s">
        <v>4048</v>
      </c>
      <c r="B139" s="54" t="s">
        <v>1374</v>
      </c>
      <c r="C139" s="54" t="s">
        <v>45</v>
      </c>
      <c r="D139" s="54"/>
      <c r="E139" s="54" t="s">
        <v>4430</v>
      </c>
      <c r="F139" s="54" t="s">
        <v>4431</v>
      </c>
      <c r="G139" s="54" t="s">
        <v>4432</v>
      </c>
      <c r="H139" s="58" t="s">
        <v>4433</v>
      </c>
      <c r="I139" s="56" t="s">
        <v>2341</v>
      </c>
      <c r="J139" s="57" t="s">
        <v>4043</v>
      </c>
      <c r="K139" s="53" t="s">
        <v>4044</v>
      </c>
      <c r="L139" s="56"/>
      <c r="M139" s="53" t="s">
        <v>4051</v>
      </c>
      <c r="N139" s="56"/>
      <c r="O139" s="54"/>
    </row>
    <row r="140" spans="1:15" x14ac:dyDescent="0.3">
      <c r="A140" s="53" t="s">
        <v>4048</v>
      </c>
      <c r="B140" s="54" t="s">
        <v>1379</v>
      </c>
      <c r="C140" s="54" t="s">
        <v>4434</v>
      </c>
      <c r="D140" s="54"/>
      <c r="E140" s="54" t="s">
        <v>4435</v>
      </c>
      <c r="F140" s="54" t="s">
        <v>4436</v>
      </c>
      <c r="G140" s="54" t="s">
        <v>2147</v>
      </c>
      <c r="H140" s="58" t="s">
        <v>4437</v>
      </c>
      <c r="I140" s="56" t="s">
        <v>2341</v>
      </c>
      <c r="J140" s="57" t="s">
        <v>4043</v>
      </c>
      <c r="K140" s="53" t="s">
        <v>4044</v>
      </c>
      <c r="L140" s="56"/>
      <c r="M140" s="53" t="s">
        <v>4052</v>
      </c>
      <c r="N140" s="56"/>
      <c r="O140" s="54"/>
    </row>
    <row r="141" spans="1:15" x14ac:dyDescent="0.3">
      <c r="A141" s="53" t="s">
        <v>4048</v>
      </c>
      <c r="B141" s="54" t="s">
        <v>1373</v>
      </c>
      <c r="C141" s="54" t="s">
        <v>4438</v>
      </c>
      <c r="D141" s="54"/>
      <c r="E141" s="54" t="s">
        <v>4439</v>
      </c>
      <c r="F141" s="54" t="s">
        <v>4440</v>
      </c>
      <c r="G141" s="53" t="s">
        <v>4441</v>
      </c>
      <c r="H141" s="58" t="s">
        <v>4442</v>
      </c>
      <c r="I141" s="56" t="s">
        <v>2341</v>
      </c>
      <c r="J141" s="57" t="s">
        <v>4043</v>
      </c>
      <c r="K141" s="53" t="s">
        <v>4044</v>
      </c>
      <c r="L141" s="56"/>
      <c r="M141" s="53" t="s">
        <v>4051</v>
      </c>
      <c r="N141" s="56"/>
      <c r="O141" s="54"/>
    </row>
    <row r="142" spans="1:15" x14ac:dyDescent="0.3">
      <c r="A142" s="53" t="s">
        <v>4048</v>
      </c>
      <c r="B142" s="53" t="s">
        <v>4443</v>
      </c>
      <c r="C142" s="53" t="s">
        <v>1401</v>
      </c>
      <c r="D142" s="54"/>
      <c r="E142" s="54" t="s">
        <v>4444</v>
      </c>
      <c r="F142" s="54" t="s">
        <v>1390</v>
      </c>
      <c r="G142" s="54" t="s">
        <v>2147</v>
      </c>
      <c r="H142" s="58" t="s">
        <v>4445</v>
      </c>
      <c r="I142" s="56" t="s">
        <v>2341</v>
      </c>
      <c r="J142" s="57" t="s">
        <v>4043</v>
      </c>
      <c r="K142" s="53" t="s">
        <v>4044</v>
      </c>
      <c r="L142" s="56"/>
      <c r="M142" s="53" t="s">
        <v>4052</v>
      </c>
      <c r="N142" s="56"/>
      <c r="O142" s="54"/>
    </row>
    <row r="143" spans="1:15" x14ac:dyDescent="0.3">
      <c r="A143" s="53" t="s">
        <v>4048</v>
      </c>
      <c r="B143" s="54" t="s">
        <v>1373</v>
      </c>
      <c r="C143" s="54" t="s">
        <v>6</v>
      </c>
      <c r="D143" s="54"/>
      <c r="E143" s="54" t="s">
        <v>4446</v>
      </c>
      <c r="F143" s="54" t="s">
        <v>4163</v>
      </c>
      <c r="G143" s="53" t="s">
        <v>4164</v>
      </c>
      <c r="H143" s="58" t="s">
        <v>4447</v>
      </c>
      <c r="I143" s="56" t="s">
        <v>2341</v>
      </c>
      <c r="J143" s="57" t="s">
        <v>4043</v>
      </c>
      <c r="K143" s="53" t="s">
        <v>4044</v>
      </c>
      <c r="L143" s="56"/>
      <c r="M143" s="53" t="s">
        <v>4051</v>
      </c>
      <c r="N143" s="56"/>
      <c r="O143" s="54"/>
    </row>
    <row r="144" spans="1:15" x14ac:dyDescent="0.3">
      <c r="A144" s="53" t="s">
        <v>4048</v>
      </c>
      <c r="B144" s="54" t="s">
        <v>1373</v>
      </c>
      <c r="C144" s="54" t="s">
        <v>894</v>
      </c>
      <c r="D144" s="54"/>
      <c r="E144" s="54" t="s">
        <v>4095</v>
      </c>
      <c r="F144" s="54" t="s">
        <v>1390</v>
      </c>
      <c r="G144" s="54" t="s">
        <v>2147</v>
      </c>
      <c r="H144" s="55" t="s">
        <v>4448</v>
      </c>
      <c r="I144" s="56" t="s">
        <v>2341</v>
      </c>
      <c r="J144" s="57" t="s">
        <v>4043</v>
      </c>
      <c r="K144" s="53" t="s">
        <v>4044</v>
      </c>
      <c r="L144" s="56"/>
      <c r="M144" s="53" t="s">
        <v>4051</v>
      </c>
      <c r="N144" s="56"/>
      <c r="O144" s="54"/>
    </row>
    <row r="145" spans="1:15" x14ac:dyDescent="0.3">
      <c r="A145" s="53" t="s">
        <v>4048</v>
      </c>
      <c r="B145" s="54" t="s">
        <v>1391</v>
      </c>
      <c r="C145" s="54" t="s">
        <v>38</v>
      </c>
      <c r="D145" s="54"/>
      <c r="E145" s="53" t="s">
        <v>4123</v>
      </c>
      <c r="F145" s="53" t="s">
        <v>4124</v>
      </c>
      <c r="G145" s="53" t="s">
        <v>4077</v>
      </c>
      <c r="H145" s="55" t="s">
        <v>4449</v>
      </c>
      <c r="I145" s="56" t="s">
        <v>2341</v>
      </c>
      <c r="J145" s="57" t="s">
        <v>4043</v>
      </c>
      <c r="K145" s="53" t="s">
        <v>4044</v>
      </c>
      <c r="L145" s="56" t="s">
        <v>2343</v>
      </c>
      <c r="M145" s="53" t="s">
        <v>4051</v>
      </c>
      <c r="N145" s="56"/>
      <c r="O145" s="54"/>
    </row>
    <row r="146" spans="1:15" x14ac:dyDescent="0.3">
      <c r="A146" s="69" t="s">
        <v>4048</v>
      </c>
      <c r="B146" s="70" t="s">
        <v>1373</v>
      </c>
      <c r="C146" s="70" t="s">
        <v>6</v>
      </c>
      <c r="D146" s="70"/>
      <c r="E146" s="70" t="s">
        <v>4450</v>
      </c>
      <c r="F146" s="69" t="s">
        <v>4451</v>
      </c>
      <c r="G146" s="70" t="s">
        <v>2147</v>
      </c>
      <c r="H146" s="71" t="s">
        <v>4452</v>
      </c>
      <c r="I146" s="56" t="s">
        <v>2341</v>
      </c>
      <c r="J146" s="57" t="s">
        <v>4043</v>
      </c>
      <c r="K146" s="53" t="s">
        <v>4044</v>
      </c>
      <c r="L146" s="56"/>
      <c r="M146" s="53" t="s">
        <v>4052</v>
      </c>
      <c r="N146" s="56"/>
      <c r="O146" s="54"/>
    </row>
    <row r="147" spans="1:15" x14ac:dyDescent="0.3">
      <c r="A147" s="53" t="s">
        <v>4048</v>
      </c>
      <c r="B147" s="54" t="s">
        <v>1373</v>
      </c>
      <c r="C147" s="54" t="s">
        <v>6</v>
      </c>
      <c r="D147" s="54"/>
      <c r="E147" s="53" t="s">
        <v>4453</v>
      </c>
      <c r="F147" s="53" t="s">
        <v>4454</v>
      </c>
      <c r="G147" s="53" t="s">
        <v>4077</v>
      </c>
      <c r="H147" s="55" t="s">
        <v>4455</v>
      </c>
      <c r="I147" s="56" t="s">
        <v>2341</v>
      </c>
      <c r="J147" s="57" t="s">
        <v>4043</v>
      </c>
      <c r="K147" s="53" t="s">
        <v>4044</v>
      </c>
      <c r="L147" s="56" t="s">
        <v>2343</v>
      </c>
      <c r="M147" s="53" t="s">
        <v>4051</v>
      </c>
      <c r="N147" s="56"/>
      <c r="O147" s="54"/>
    </row>
    <row r="148" spans="1:15" x14ac:dyDescent="0.3">
      <c r="A148" s="53" t="s">
        <v>4048</v>
      </c>
      <c r="B148" s="54" t="s">
        <v>1372</v>
      </c>
      <c r="C148" s="53" t="s">
        <v>26</v>
      </c>
      <c r="D148" s="54"/>
      <c r="E148" s="53" t="s">
        <v>4456</v>
      </c>
      <c r="F148" s="54" t="s">
        <v>1390</v>
      </c>
      <c r="G148" s="53" t="s">
        <v>4332</v>
      </c>
      <c r="H148" s="58" t="s">
        <v>4457</v>
      </c>
      <c r="I148" s="56" t="s">
        <v>2341</v>
      </c>
      <c r="J148" s="57" t="s">
        <v>4043</v>
      </c>
      <c r="K148" s="53" t="s">
        <v>4044</v>
      </c>
      <c r="L148" s="56"/>
      <c r="M148" s="53" t="s">
        <v>4051</v>
      </c>
      <c r="N148" s="56"/>
      <c r="O148" s="54"/>
    </row>
    <row r="149" spans="1:15" x14ac:dyDescent="0.3">
      <c r="A149" s="53" t="s">
        <v>4048</v>
      </c>
      <c r="B149" s="54" t="s">
        <v>4194</v>
      </c>
      <c r="C149" s="54" t="s">
        <v>721</v>
      </c>
      <c r="D149" s="54"/>
      <c r="E149" s="53" t="s">
        <v>4458</v>
      </c>
      <c r="F149" s="53" t="s">
        <v>4459</v>
      </c>
      <c r="G149" s="53" t="s">
        <v>4460</v>
      </c>
      <c r="H149" s="55" t="s">
        <v>4461</v>
      </c>
      <c r="I149" s="56" t="s">
        <v>2341</v>
      </c>
      <c r="J149" s="57" t="s">
        <v>4043</v>
      </c>
      <c r="K149" s="53" t="s">
        <v>4044</v>
      </c>
      <c r="L149" s="56"/>
      <c r="M149" s="53" t="s">
        <v>4051</v>
      </c>
      <c r="N149" s="56"/>
      <c r="O149" s="54"/>
    </row>
    <row r="150" spans="1:15" x14ac:dyDescent="0.3">
      <c r="A150" s="53" t="s">
        <v>4048</v>
      </c>
      <c r="B150" s="54" t="s">
        <v>1373</v>
      </c>
      <c r="C150" s="54" t="s">
        <v>4462</v>
      </c>
      <c r="D150" s="54"/>
      <c r="E150" s="54" t="s">
        <v>4463</v>
      </c>
      <c r="F150" s="54" t="s">
        <v>4356</v>
      </c>
      <c r="G150" s="54" t="s">
        <v>4164</v>
      </c>
      <c r="H150" s="58" t="s">
        <v>4464</v>
      </c>
      <c r="I150" s="56" t="s">
        <v>2341</v>
      </c>
      <c r="J150" s="57" t="s">
        <v>4043</v>
      </c>
      <c r="K150" s="53" t="s">
        <v>4044</v>
      </c>
      <c r="L150" s="56"/>
      <c r="M150" s="53" t="s">
        <v>4051</v>
      </c>
      <c r="N150" s="56"/>
      <c r="O150" s="54"/>
    </row>
    <row r="151" spans="1:15" x14ac:dyDescent="0.3">
      <c r="A151" s="53" t="s">
        <v>4048</v>
      </c>
      <c r="B151" s="54" t="s">
        <v>1373</v>
      </c>
      <c r="C151" s="54" t="s">
        <v>4465</v>
      </c>
      <c r="D151" s="54"/>
      <c r="E151" s="54" t="s">
        <v>4466</v>
      </c>
      <c r="F151" s="54" t="s">
        <v>4356</v>
      </c>
      <c r="G151" s="53" t="s">
        <v>4164</v>
      </c>
      <c r="H151" s="58" t="s">
        <v>4467</v>
      </c>
      <c r="I151" s="56" t="s">
        <v>2341</v>
      </c>
      <c r="J151" s="57" t="s">
        <v>4043</v>
      </c>
      <c r="K151" s="53" t="s">
        <v>4044</v>
      </c>
      <c r="L151" s="56"/>
      <c r="M151" s="53" t="s">
        <v>4051</v>
      </c>
      <c r="N151" s="56"/>
      <c r="O151" s="54"/>
    </row>
    <row r="152" spans="1:15" x14ac:dyDescent="0.3">
      <c r="A152" s="53" t="s">
        <v>4048</v>
      </c>
      <c r="B152" s="54" t="s">
        <v>1373</v>
      </c>
      <c r="C152" s="54" t="s">
        <v>1398</v>
      </c>
      <c r="D152" s="54"/>
      <c r="E152" s="54" t="s">
        <v>4468</v>
      </c>
      <c r="F152" s="53" t="s">
        <v>33</v>
      </c>
      <c r="G152" s="54" t="s">
        <v>2147</v>
      </c>
      <c r="H152" s="58" t="s">
        <v>4469</v>
      </c>
      <c r="I152" s="56" t="s">
        <v>2341</v>
      </c>
      <c r="J152" s="57" t="s">
        <v>4043</v>
      </c>
      <c r="K152" s="53" t="s">
        <v>4044</v>
      </c>
      <c r="L152" s="56"/>
      <c r="M152" s="53" t="s">
        <v>4052</v>
      </c>
      <c r="N152" s="56"/>
      <c r="O152" s="54"/>
    </row>
    <row r="153" spans="1:15" x14ac:dyDescent="0.3">
      <c r="A153" s="53" t="s">
        <v>4048</v>
      </c>
      <c r="B153" s="54" t="s">
        <v>1373</v>
      </c>
      <c r="C153" s="53" t="s">
        <v>4470</v>
      </c>
      <c r="D153" s="54"/>
      <c r="E153" s="53" t="s">
        <v>4471</v>
      </c>
      <c r="F153" s="53" t="s">
        <v>4472</v>
      </c>
      <c r="G153" s="54" t="s">
        <v>2147</v>
      </c>
      <c r="H153" s="55" t="s">
        <v>4473</v>
      </c>
      <c r="I153" s="56" t="s">
        <v>2341</v>
      </c>
      <c r="J153" s="57" t="s">
        <v>4043</v>
      </c>
      <c r="K153" s="53" t="s">
        <v>4044</v>
      </c>
      <c r="L153" s="56"/>
      <c r="M153" s="53" t="s">
        <v>4052</v>
      </c>
      <c r="N153" s="56"/>
      <c r="O153" s="54"/>
    </row>
    <row r="154" spans="1:15" x14ac:dyDescent="0.3">
      <c r="A154" s="53" t="s">
        <v>4048</v>
      </c>
      <c r="B154" s="54" t="s">
        <v>1373</v>
      </c>
      <c r="C154" s="54" t="s">
        <v>4474</v>
      </c>
      <c r="D154" s="54"/>
      <c r="E154" s="53" t="s">
        <v>4475</v>
      </c>
      <c r="F154" s="53" t="s">
        <v>33</v>
      </c>
      <c r="G154" s="54" t="s">
        <v>2147</v>
      </c>
      <c r="H154" s="58" t="s">
        <v>4476</v>
      </c>
      <c r="I154" s="56" t="s">
        <v>2341</v>
      </c>
      <c r="J154" s="57" t="s">
        <v>4043</v>
      </c>
      <c r="K154" s="53" t="s">
        <v>4044</v>
      </c>
      <c r="L154" s="56"/>
      <c r="M154" s="53" t="s">
        <v>4052</v>
      </c>
      <c r="N154" s="56"/>
      <c r="O154" s="54"/>
    </row>
    <row r="155" spans="1:15" x14ac:dyDescent="0.3">
      <c r="A155" s="53" t="s">
        <v>4048</v>
      </c>
      <c r="B155" s="54" t="s">
        <v>1373</v>
      </c>
      <c r="C155" s="54" t="s">
        <v>6</v>
      </c>
      <c r="D155" s="54"/>
      <c r="E155" s="53" t="s">
        <v>5070</v>
      </c>
      <c r="F155" s="53" t="s">
        <v>5071</v>
      </c>
      <c r="G155" s="53" t="s">
        <v>4077</v>
      </c>
      <c r="H155" s="55" t="s">
        <v>5072</v>
      </c>
      <c r="I155" s="56" t="s">
        <v>2341</v>
      </c>
      <c r="J155" s="57" t="s">
        <v>4043</v>
      </c>
      <c r="K155" s="53" t="s">
        <v>4044</v>
      </c>
      <c r="L155" s="56" t="s">
        <v>2343</v>
      </c>
      <c r="M155" s="53" t="s">
        <v>4051</v>
      </c>
      <c r="N155" s="56"/>
      <c r="O155" s="54"/>
    </row>
    <row r="156" spans="1:15" x14ac:dyDescent="0.3">
      <c r="A156" s="53" t="s">
        <v>4048</v>
      </c>
      <c r="B156" s="54" t="s">
        <v>1391</v>
      </c>
      <c r="C156" s="54" t="s">
        <v>38</v>
      </c>
      <c r="D156" s="54"/>
      <c r="E156" s="54" t="s">
        <v>4477</v>
      </c>
      <c r="F156" s="54" t="s">
        <v>1390</v>
      </c>
      <c r="G156" s="54" t="s">
        <v>2147</v>
      </c>
      <c r="H156" s="58" t="s">
        <v>4478</v>
      </c>
      <c r="I156" s="56" t="s">
        <v>2341</v>
      </c>
      <c r="J156" s="57" t="s">
        <v>4043</v>
      </c>
      <c r="K156" s="53" t="s">
        <v>4044</v>
      </c>
      <c r="L156" s="56"/>
      <c r="M156" s="53" t="s">
        <v>4051</v>
      </c>
      <c r="N156" s="56"/>
      <c r="O156" s="54"/>
    </row>
    <row r="157" spans="1:15" x14ac:dyDescent="0.3">
      <c r="A157" s="53" t="s">
        <v>4048</v>
      </c>
      <c r="B157" s="54" t="s">
        <v>1373</v>
      </c>
      <c r="C157" s="54" t="s">
        <v>6</v>
      </c>
      <c r="D157" s="54"/>
      <c r="E157" s="53" t="s">
        <v>4479</v>
      </c>
      <c r="F157" s="53" t="s">
        <v>4480</v>
      </c>
      <c r="G157" s="53" t="s">
        <v>4164</v>
      </c>
      <c r="H157" s="55" t="s">
        <v>4481</v>
      </c>
      <c r="I157" s="56" t="s">
        <v>2341</v>
      </c>
      <c r="J157" s="57" t="s">
        <v>4043</v>
      </c>
      <c r="K157" s="53" t="s">
        <v>4044</v>
      </c>
      <c r="L157" s="56"/>
      <c r="M157" s="53" t="s">
        <v>4051</v>
      </c>
      <c r="N157" s="56"/>
      <c r="O157" s="54"/>
    </row>
    <row r="158" spans="1:15" x14ac:dyDescent="0.3">
      <c r="A158" s="53" t="s">
        <v>4048</v>
      </c>
      <c r="B158" s="54" t="s">
        <v>1372</v>
      </c>
      <c r="C158" s="54" t="s">
        <v>26</v>
      </c>
      <c r="D158" s="54"/>
      <c r="E158" s="53" t="s">
        <v>4482</v>
      </c>
      <c r="F158" s="54" t="s">
        <v>1390</v>
      </c>
      <c r="G158" s="53" t="s">
        <v>4460</v>
      </c>
      <c r="H158" s="58" t="s">
        <v>4483</v>
      </c>
      <c r="I158" s="56" t="s">
        <v>2341</v>
      </c>
      <c r="J158" s="57" t="s">
        <v>4043</v>
      </c>
      <c r="K158" s="53" t="s">
        <v>4044</v>
      </c>
      <c r="L158" s="56"/>
      <c r="M158" s="53" t="s">
        <v>4051</v>
      </c>
      <c r="N158" s="56"/>
      <c r="O158" s="54"/>
    </row>
    <row r="159" spans="1:15" x14ac:dyDescent="0.3">
      <c r="A159" s="53" t="s">
        <v>4048</v>
      </c>
      <c r="B159" s="53" t="s">
        <v>1373</v>
      </c>
      <c r="C159" s="53" t="s">
        <v>4340</v>
      </c>
      <c r="D159" s="54"/>
      <c r="E159" s="53" t="s">
        <v>4484</v>
      </c>
      <c r="F159" s="53" t="s">
        <v>4394</v>
      </c>
      <c r="G159" s="53" t="s">
        <v>2147</v>
      </c>
      <c r="H159" s="58" t="s">
        <v>4485</v>
      </c>
      <c r="I159" s="56" t="s">
        <v>2341</v>
      </c>
      <c r="J159" s="57" t="s">
        <v>4043</v>
      </c>
      <c r="K159" s="53" t="s">
        <v>4044</v>
      </c>
      <c r="L159" s="56"/>
      <c r="M159" s="53" t="s">
        <v>4052</v>
      </c>
      <c r="N159" s="56"/>
      <c r="O159" s="54"/>
    </row>
    <row r="160" spans="1:15" x14ac:dyDescent="0.3">
      <c r="A160" s="53" t="s">
        <v>4048</v>
      </c>
      <c r="B160" s="54" t="s">
        <v>1402</v>
      </c>
      <c r="C160" s="54" t="s">
        <v>1376</v>
      </c>
      <c r="D160" s="54"/>
      <c r="E160" s="54" t="s">
        <v>4486</v>
      </c>
      <c r="F160" s="54" t="s">
        <v>1390</v>
      </c>
      <c r="G160" s="54" t="s">
        <v>2147</v>
      </c>
      <c r="H160" s="58" t="s">
        <v>4487</v>
      </c>
      <c r="I160" s="56" t="s">
        <v>2341</v>
      </c>
      <c r="J160" s="57" t="s">
        <v>4043</v>
      </c>
      <c r="K160" s="53" t="s">
        <v>4044</v>
      </c>
      <c r="L160" s="56"/>
      <c r="M160" s="53" t="s">
        <v>4052</v>
      </c>
      <c r="N160" s="56"/>
      <c r="O160" s="54"/>
    </row>
    <row r="161" spans="1:15" x14ac:dyDescent="0.3">
      <c r="A161" s="53" t="s">
        <v>4048</v>
      </c>
      <c r="B161" s="54" t="s">
        <v>1371</v>
      </c>
      <c r="C161" s="54" t="s">
        <v>206</v>
      </c>
      <c r="D161" s="54"/>
      <c r="E161" s="54" t="s">
        <v>4488</v>
      </c>
      <c r="F161" s="54" t="s">
        <v>1390</v>
      </c>
      <c r="G161" s="54" t="s">
        <v>2147</v>
      </c>
      <c r="H161" s="58" t="s">
        <v>4489</v>
      </c>
      <c r="I161" s="56" t="s">
        <v>2341</v>
      </c>
      <c r="J161" s="57" t="s">
        <v>4043</v>
      </c>
      <c r="K161" s="53" t="s">
        <v>4044</v>
      </c>
      <c r="L161" s="56"/>
      <c r="M161" s="53" t="s">
        <v>4052</v>
      </c>
      <c r="N161" s="56"/>
      <c r="O161" s="54"/>
    </row>
    <row r="162" spans="1:15" x14ac:dyDescent="0.3">
      <c r="A162" s="53" t="s">
        <v>4048</v>
      </c>
      <c r="B162" s="54" t="s">
        <v>1373</v>
      </c>
      <c r="C162" s="54" t="s">
        <v>6</v>
      </c>
      <c r="D162" s="54"/>
      <c r="E162" s="54" t="s">
        <v>4490</v>
      </c>
      <c r="F162" s="54" t="s">
        <v>4491</v>
      </c>
      <c r="G162" s="53" t="s">
        <v>4077</v>
      </c>
      <c r="H162" s="58" t="s">
        <v>4492</v>
      </c>
      <c r="I162" s="56" t="s">
        <v>2341</v>
      </c>
      <c r="J162" s="57" t="s">
        <v>4043</v>
      </c>
      <c r="K162" s="53" t="s">
        <v>4044</v>
      </c>
      <c r="L162" s="56"/>
      <c r="M162" s="53" t="s">
        <v>4051</v>
      </c>
      <c r="N162" s="56"/>
      <c r="O162" s="54"/>
    </row>
    <row r="163" spans="1:15" x14ac:dyDescent="0.3">
      <c r="A163" s="53" t="s">
        <v>4048</v>
      </c>
      <c r="B163" s="54" t="s">
        <v>1373</v>
      </c>
      <c r="C163" s="54" t="s">
        <v>6</v>
      </c>
      <c r="D163" s="54"/>
      <c r="E163" s="54" t="s">
        <v>4493</v>
      </c>
      <c r="F163" s="53" t="s">
        <v>4480</v>
      </c>
      <c r="G163" s="53" t="s">
        <v>4494</v>
      </c>
      <c r="H163" s="55" t="s">
        <v>4495</v>
      </c>
      <c r="I163" s="56" t="s">
        <v>2341</v>
      </c>
      <c r="J163" s="57" t="s">
        <v>4043</v>
      </c>
      <c r="K163" s="53" t="s">
        <v>4044</v>
      </c>
      <c r="L163" s="56"/>
      <c r="M163" s="53" t="s">
        <v>4051</v>
      </c>
      <c r="N163" s="56"/>
      <c r="O163" s="54"/>
    </row>
    <row r="164" spans="1:15" x14ac:dyDescent="0.3">
      <c r="A164" s="53" t="s">
        <v>4048</v>
      </c>
      <c r="B164" s="54" t="s">
        <v>1373</v>
      </c>
      <c r="C164" s="54" t="s">
        <v>6</v>
      </c>
      <c r="D164" s="54"/>
      <c r="E164" s="54" t="s">
        <v>4496</v>
      </c>
      <c r="F164" s="53" t="s">
        <v>4497</v>
      </c>
      <c r="G164" s="54" t="s">
        <v>2147</v>
      </c>
      <c r="H164" s="58" t="s">
        <v>4498</v>
      </c>
      <c r="I164" s="56" t="s">
        <v>2341</v>
      </c>
      <c r="J164" s="57" t="s">
        <v>4043</v>
      </c>
      <c r="K164" s="53" t="s">
        <v>4044</v>
      </c>
      <c r="L164" s="56" t="s">
        <v>2343</v>
      </c>
      <c r="M164" s="53" t="s">
        <v>4051</v>
      </c>
      <c r="N164" s="56"/>
      <c r="O164" s="54"/>
    </row>
    <row r="165" spans="1:15" x14ac:dyDescent="0.3">
      <c r="A165" s="53" t="s">
        <v>4048</v>
      </c>
      <c r="B165" s="54" t="s">
        <v>1373</v>
      </c>
      <c r="C165" s="54" t="s">
        <v>6</v>
      </c>
      <c r="D165" s="54"/>
      <c r="E165" s="54" t="s">
        <v>4499</v>
      </c>
      <c r="F165" s="54" t="s">
        <v>4500</v>
      </c>
      <c r="G165" s="53" t="s">
        <v>4103</v>
      </c>
      <c r="H165" s="58" t="s">
        <v>4501</v>
      </c>
      <c r="I165" s="56" t="s">
        <v>2341</v>
      </c>
      <c r="J165" s="57" t="s">
        <v>4043</v>
      </c>
      <c r="K165" s="53" t="s">
        <v>4044</v>
      </c>
      <c r="L165" s="56"/>
      <c r="M165" s="53" t="s">
        <v>4051</v>
      </c>
      <c r="N165" s="56"/>
      <c r="O165" s="54"/>
    </row>
    <row r="166" spans="1:15" x14ac:dyDescent="0.3">
      <c r="A166" s="53" t="s">
        <v>4048</v>
      </c>
      <c r="B166" s="54" t="s">
        <v>1373</v>
      </c>
      <c r="C166" s="54" t="s">
        <v>154</v>
      </c>
      <c r="D166" s="54"/>
      <c r="E166" s="54" t="s">
        <v>4502</v>
      </c>
      <c r="F166" s="54" t="s">
        <v>1390</v>
      </c>
      <c r="G166" s="54" t="s">
        <v>2147</v>
      </c>
      <c r="H166" s="58" t="s">
        <v>4503</v>
      </c>
      <c r="I166" s="56" t="s">
        <v>2341</v>
      </c>
      <c r="J166" s="57" t="s">
        <v>4043</v>
      </c>
      <c r="K166" s="53" t="s">
        <v>4044</v>
      </c>
      <c r="L166" s="56"/>
      <c r="M166" s="53" t="s">
        <v>4052</v>
      </c>
      <c r="N166" s="56"/>
      <c r="O166" s="54"/>
    </row>
    <row r="167" spans="1:15" x14ac:dyDescent="0.3">
      <c r="A167" s="53" t="s">
        <v>4048</v>
      </c>
      <c r="B167" s="54" t="s">
        <v>1374</v>
      </c>
      <c r="C167" s="54" t="s">
        <v>45</v>
      </c>
      <c r="D167" s="54"/>
      <c r="E167" s="54" t="s">
        <v>4504</v>
      </c>
      <c r="F167" s="54" t="s">
        <v>4505</v>
      </c>
      <c r="G167" s="54" t="s">
        <v>2147</v>
      </c>
      <c r="H167" s="58" t="s">
        <v>4506</v>
      </c>
      <c r="I167" s="56" t="s">
        <v>2341</v>
      </c>
      <c r="J167" s="57" t="s">
        <v>4043</v>
      </c>
      <c r="K167" s="53" t="s">
        <v>4044</v>
      </c>
      <c r="L167" s="56" t="s">
        <v>2343</v>
      </c>
      <c r="M167" s="53" t="s">
        <v>4051</v>
      </c>
      <c r="N167" s="56"/>
      <c r="O167" s="54"/>
    </row>
    <row r="168" spans="1:15" x14ac:dyDescent="0.3">
      <c r="A168" s="53" t="s">
        <v>4048</v>
      </c>
      <c r="B168" s="54" t="s">
        <v>1373</v>
      </c>
      <c r="C168" s="54" t="s">
        <v>154</v>
      </c>
      <c r="D168" s="54"/>
      <c r="E168" s="54" t="s">
        <v>4507</v>
      </c>
      <c r="F168" s="54" t="s">
        <v>4508</v>
      </c>
      <c r="G168" s="54" t="s">
        <v>2147</v>
      </c>
      <c r="H168" s="58" t="s">
        <v>4509</v>
      </c>
      <c r="I168" s="56" t="s">
        <v>2341</v>
      </c>
      <c r="J168" s="57" t="s">
        <v>4043</v>
      </c>
      <c r="K168" s="53" t="s">
        <v>4044</v>
      </c>
      <c r="L168" s="56"/>
      <c r="M168" s="53" t="s">
        <v>4052</v>
      </c>
      <c r="N168" s="56"/>
      <c r="O168" s="54"/>
    </row>
    <row r="169" spans="1:15" x14ac:dyDescent="0.3">
      <c r="A169" s="53" t="s">
        <v>4048</v>
      </c>
      <c r="B169" s="54" t="s">
        <v>1373</v>
      </c>
      <c r="C169" s="54" t="s">
        <v>456</v>
      </c>
      <c r="D169" s="54"/>
      <c r="E169" s="54" t="s">
        <v>4510</v>
      </c>
      <c r="F169" s="54" t="s">
        <v>4511</v>
      </c>
      <c r="G169" s="54" t="s">
        <v>2147</v>
      </c>
      <c r="H169" s="58" t="s">
        <v>4512</v>
      </c>
      <c r="I169" s="56" t="s">
        <v>2341</v>
      </c>
      <c r="J169" s="57" t="s">
        <v>4043</v>
      </c>
      <c r="K169" s="53" t="s">
        <v>4044</v>
      </c>
      <c r="L169" s="57" t="s">
        <v>2343</v>
      </c>
      <c r="M169" s="53" t="s">
        <v>4051</v>
      </c>
      <c r="N169" s="56"/>
      <c r="O169" s="54"/>
    </row>
    <row r="170" spans="1:15" x14ac:dyDescent="0.3">
      <c r="A170" s="53" t="s">
        <v>4048</v>
      </c>
      <c r="B170" s="54" t="s">
        <v>1373</v>
      </c>
      <c r="C170" s="54" t="s">
        <v>894</v>
      </c>
      <c r="D170" s="54"/>
      <c r="E170" s="54" t="s">
        <v>4513</v>
      </c>
      <c r="F170" s="53" t="s">
        <v>4514</v>
      </c>
      <c r="G170" s="54" t="s">
        <v>2147</v>
      </c>
      <c r="H170" s="55" t="s">
        <v>4515</v>
      </c>
      <c r="I170" s="56" t="s">
        <v>2341</v>
      </c>
      <c r="J170" s="57" t="s">
        <v>4043</v>
      </c>
      <c r="K170" s="53" t="s">
        <v>4044</v>
      </c>
      <c r="L170" s="56"/>
      <c r="M170" s="53" t="s">
        <v>4052</v>
      </c>
      <c r="N170" s="56"/>
      <c r="O170" s="54"/>
    </row>
    <row r="171" spans="1:15" x14ac:dyDescent="0.3">
      <c r="A171" s="53" t="s">
        <v>4048</v>
      </c>
      <c r="B171" s="54" t="s">
        <v>1373</v>
      </c>
      <c r="C171" s="54" t="s">
        <v>6</v>
      </c>
      <c r="D171" s="54"/>
      <c r="E171" s="53" t="s">
        <v>4516</v>
      </c>
      <c r="F171" s="53" t="s">
        <v>4517</v>
      </c>
      <c r="G171" s="53" t="s">
        <v>4077</v>
      </c>
      <c r="H171" s="55" t="s">
        <v>4518</v>
      </c>
      <c r="I171" s="56" t="s">
        <v>2341</v>
      </c>
      <c r="J171" s="57" t="s">
        <v>4043</v>
      </c>
      <c r="K171" s="53" t="s">
        <v>4044</v>
      </c>
      <c r="L171" s="57" t="s">
        <v>2343</v>
      </c>
      <c r="M171" s="53" t="s">
        <v>4051</v>
      </c>
      <c r="N171" s="56"/>
      <c r="O171" s="54"/>
    </row>
    <row r="172" spans="1:15" x14ac:dyDescent="0.3">
      <c r="A172" s="53" t="s">
        <v>4048</v>
      </c>
      <c r="B172" s="54" t="s">
        <v>1373</v>
      </c>
      <c r="C172" s="54" t="s">
        <v>6</v>
      </c>
      <c r="D172" s="54"/>
      <c r="E172" s="54" t="s">
        <v>4519</v>
      </c>
      <c r="F172" s="54" t="s">
        <v>1390</v>
      </c>
      <c r="G172" s="53" t="s">
        <v>2147</v>
      </c>
      <c r="H172" s="58" t="s">
        <v>4520</v>
      </c>
      <c r="I172" s="56" t="s">
        <v>2341</v>
      </c>
      <c r="J172" s="57" t="s">
        <v>4043</v>
      </c>
      <c r="K172" s="53" t="s">
        <v>4044</v>
      </c>
      <c r="L172" s="56"/>
      <c r="M172" s="53" t="s">
        <v>4052</v>
      </c>
      <c r="N172" s="56"/>
      <c r="O172" s="54"/>
    </row>
    <row r="173" spans="1:15" x14ac:dyDescent="0.3">
      <c r="A173" s="53" t="s">
        <v>4048</v>
      </c>
      <c r="B173" s="54" t="s">
        <v>1373</v>
      </c>
      <c r="C173" s="54" t="s">
        <v>6</v>
      </c>
      <c r="D173" s="54"/>
      <c r="E173" s="54" t="s">
        <v>4521</v>
      </c>
      <c r="F173" s="54" t="s">
        <v>4163</v>
      </c>
      <c r="G173" s="53" t="s">
        <v>2147</v>
      </c>
      <c r="H173" s="55" t="s">
        <v>4522</v>
      </c>
      <c r="I173" s="56" t="s">
        <v>2341</v>
      </c>
      <c r="J173" s="57" t="s">
        <v>4043</v>
      </c>
      <c r="K173" s="53" t="s">
        <v>4044</v>
      </c>
      <c r="L173" s="56"/>
      <c r="M173" s="53" t="s">
        <v>4051</v>
      </c>
      <c r="N173" s="56"/>
      <c r="O173" s="54"/>
    </row>
    <row r="174" spans="1:15" x14ac:dyDescent="0.3">
      <c r="A174" s="53" t="s">
        <v>4048</v>
      </c>
      <c r="B174" s="54" t="s">
        <v>1373</v>
      </c>
      <c r="C174" s="54" t="s">
        <v>1165</v>
      </c>
      <c r="D174" s="54"/>
      <c r="E174" s="54" t="s">
        <v>4523</v>
      </c>
      <c r="F174" s="53" t="s">
        <v>33</v>
      </c>
      <c r="G174" s="54" t="s">
        <v>2147</v>
      </c>
      <c r="H174" s="55" t="s">
        <v>4524</v>
      </c>
      <c r="I174" s="56" t="s">
        <v>2341</v>
      </c>
      <c r="J174" s="57" t="s">
        <v>4043</v>
      </c>
      <c r="K174" s="53" t="s">
        <v>4044</v>
      </c>
      <c r="L174" s="56"/>
      <c r="M174" s="53" t="s">
        <v>4052</v>
      </c>
      <c r="N174" s="56"/>
      <c r="O174" s="54"/>
    </row>
    <row r="175" spans="1:15" x14ac:dyDescent="0.3">
      <c r="A175" s="53" t="s">
        <v>4048</v>
      </c>
      <c r="B175" s="54" t="s">
        <v>1393</v>
      </c>
      <c r="C175" s="54" t="s">
        <v>21</v>
      </c>
      <c r="D175" s="54"/>
      <c r="E175" s="54" t="s">
        <v>4525</v>
      </c>
      <c r="F175" s="54" t="s">
        <v>4526</v>
      </c>
      <c r="G175" s="54" t="s">
        <v>2147</v>
      </c>
      <c r="H175" s="58" t="s">
        <v>4527</v>
      </c>
      <c r="I175" s="56" t="s">
        <v>2341</v>
      </c>
      <c r="J175" s="57" t="s">
        <v>4043</v>
      </c>
      <c r="K175" s="53" t="s">
        <v>4044</v>
      </c>
      <c r="L175" s="56"/>
      <c r="M175" s="53" t="s">
        <v>4052</v>
      </c>
      <c r="N175" s="56"/>
      <c r="O175" s="54"/>
    </row>
    <row r="176" spans="1:15" x14ac:dyDescent="0.3">
      <c r="A176" s="53" t="s">
        <v>4048</v>
      </c>
      <c r="B176" s="54" t="s">
        <v>1373</v>
      </c>
      <c r="C176" s="54" t="s">
        <v>4258</v>
      </c>
      <c r="D176" s="54"/>
      <c r="E176" s="54" t="s">
        <v>4528</v>
      </c>
      <c r="F176" s="54" t="s">
        <v>4529</v>
      </c>
      <c r="G176" s="54" t="s">
        <v>2147</v>
      </c>
      <c r="H176" s="58" t="s">
        <v>4530</v>
      </c>
      <c r="I176" s="56" t="s">
        <v>2341</v>
      </c>
      <c r="J176" s="57" t="s">
        <v>4043</v>
      </c>
      <c r="K176" s="53" t="s">
        <v>4044</v>
      </c>
      <c r="L176" s="56"/>
      <c r="M176" s="53" t="s">
        <v>4052</v>
      </c>
      <c r="N176" s="56"/>
      <c r="O176" s="54"/>
    </row>
    <row r="177" spans="1:15" x14ac:dyDescent="0.3">
      <c r="A177" s="53" t="s">
        <v>4048</v>
      </c>
      <c r="B177" s="54" t="s">
        <v>1373</v>
      </c>
      <c r="C177" s="54" t="s">
        <v>456</v>
      </c>
      <c r="D177" s="54"/>
      <c r="E177" s="54" t="s">
        <v>4531</v>
      </c>
      <c r="F177" s="54" t="s">
        <v>4532</v>
      </c>
      <c r="G177" s="54" t="s">
        <v>2147</v>
      </c>
      <c r="H177" s="58" t="s">
        <v>4533</v>
      </c>
      <c r="I177" s="56" t="s">
        <v>2341</v>
      </c>
      <c r="J177" s="57" t="s">
        <v>4043</v>
      </c>
      <c r="K177" s="53" t="s">
        <v>4044</v>
      </c>
      <c r="L177" s="56"/>
      <c r="M177" s="53" t="s">
        <v>4052</v>
      </c>
      <c r="N177" s="56"/>
      <c r="O177" s="54"/>
    </row>
    <row r="178" spans="1:15" x14ac:dyDescent="0.3">
      <c r="A178" s="53" t="s">
        <v>4048</v>
      </c>
      <c r="B178" s="54" t="s">
        <v>1373</v>
      </c>
      <c r="C178" s="54" t="s">
        <v>6</v>
      </c>
      <c r="D178" s="54"/>
      <c r="E178" s="53" t="s">
        <v>4534</v>
      </c>
      <c r="F178" s="53" t="s">
        <v>4535</v>
      </c>
      <c r="G178" s="54" t="s">
        <v>2147</v>
      </c>
      <c r="H178" s="55" t="s">
        <v>4536</v>
      </c>
      <c r="I178" s="56" t="s">
        <v>2341</v>
      </c>
      <c r="J178" s="57" t="s">
        <v>4043</v>
      </c>
      <c r="K178" s="53" t="s">
        <v>4044</v>
      </c>
      <c r="L178" s="56"/>
      <c r="M178" s="53" t="s">
        <v>4052</v>
      </c>
      <c r="N178" s="56"/>
      <c r="O178" s="54"/>
    </row>
    <row r="179" spans="1:15" x14ac:dyDescent="0.3">
      <c r="A179" s="53" t="s">
        <v>4048</v>
      </c>
      <c r="B179" s="54" t="s">
        <v>1373</v>
      </c>
      <c r="C179" s="54" t="s">
        <v>6</v>
      </c>
      <c r="D179" s="54"/>
      <c r="E179" s="54" t="s">
        <v>4537</v>
      </c>
      <c r="F179" s="53" t="s">
        <v>33</v>
      </c>
      <c r="G179" s="54" t="s">
        <v>2147</v>
      </c>
      <c r="H179" s="58" t="s">
        <v>4538</v>
      </c>
      <c r="I179" s="56" t="s">
        <v>2341</v>
      </c>
      <c r="J179" s="57" t="s">
        <v>4043</v>
      </c>
      <c r="K179" s="53" t="s">
        <v>4044</v>
      </c>
      <c r="L179" s="56"/>
      <c r="M179" s="53" t="s">
        <v>4052</v>
      </c>
      <c r="N179" s="56"/>
      <c r="O179" s="54"/>
    </row>
    <row r="180" spans="1:15" x14ac:dyDescent="0.3">
      <c r="A180" s="53" t="s">
        <v>4048</v>
      </c>
      <c r="B180" s="54" t="s">
        <v>1373</v>
      </c>
      <c r="C180" s="54" t="s">
        <v>6</v>
      </c>
      <c r="D180" s="54"/>
      <c r="E180" s="53" t="s">
        <v>4888</v>
      </c>
      <c r="F180" s="53" t="s">
        <v>4889</v>
      </c>
      <c r="G180" s="53" t="s">
        <v>4890</v>
      </c>
      <c r="H180" s="55" t="s">
        <v>4891</v>
      </c>
      <c r="I180" s="56" t="s">
        <v>2341</v>
      </c>
      <c r="J180" s="57" t="s">
        <v>4043</v>
      </c>
      <c r="K180" s="53" t="s">
        <v>4044</v>
      </c>
      <c r="L180" s="56"/>
      <c r="M180" s="53" t="s">
        <v>4051</v>
      </c>
      <c r="N180" s="56"/>
      <c r="O180" s="54"/>
    </row>
    <row r="181" spans="1:15" x14ac:dyDescent="0.3">
      <c r="A181" s="53" t="s">
        <v>4048</v>
      </c>
      <c r="B181" s="54" t="s">
        <v>1373</v>
      </c>
      <c r="C181" s="54" t="s">
        <v>4539</v>
      </c>
      <c r="D181" s="54"/>
      <c r="E181" s="54" t="s">
        <v>4540</v>
      </c>
      <c r="F181" s="54" t="s">
        <v>4541</v>
      </c>
      <c r="G181" s="54" t="s">
        <v>2147</v>
      </c>
      <c r="H181" s="58" t="s">
        <v>4542</v>
      </c>
      <c r="I181" s="56" t="s">
        <v>2341</v>
      </c>
      <c r="J181" s="57" t="s">
        <v>4043</v>
      </c>
      <c r="K181" s="53" t="s">
        <v>4044</v>
      </c>
      <c r="L181" s="56" t="s">
        <v>2343</v>
      </c>
      <c r="M181" s="53" t="s">
        <v>4051</v>
      </c>
      <c r="N181" s="56"/>
      <c r="O181" s="54"/>
    </row>
    <row r="182" spans="1:15" x14ac:dyDescent="0.3">
      <c r="A182" s="53" t="s">
        <v>4048</v>
      </c>
      <c r="B182" s="54" t="s">
        <v>1373</v>
      </c>
      <c r="C182" s="54" t="s">
        <v>6</v>
      </c>
      <c r="D182" s="54"/>
      <c r="E182" s="53" t="s">
        <v>4543</v>
      </c>
      <c r="F182" s="53" t="s">
        <v>444</v>
      </c>
      <c r="G182" s="53" t="s">
        <v>4164</v>
      </c>
      <c r="H182" s="55" t="s">
        <v>4544</v>
      </c>
      <c r="I182" s="56" t="s">
        <v>2341</v>
      </c>
      <c r="J182" s="57" t="s">
        <v>4043</v>
      </c>
      <c r="K182" s="53" t="s">
        <v>4044</v>
      </c>
      <c r="L182" s="56"/>
      <c r="M182" s="53" t="s">
        <v>4051</v>
      </c>
      <c r="N182" s="56"/>
      <c r="O182" s="54"/>
    </row>
    <row r="183" spans="1:15" x14ac:dyDescent="0.3">
      <c r="A183" s="53" t="s">
        <v>4048</v>
      </c>
      <c r="B183" s="54" t="s">
        <v>1373</v>
      </c>
      <c r="C183" s="54" t="s">
        <v>6</v>
      </c>
      <c r="D183" s="54"/>
      <c r="E183" s="54" t="s">
        <v>4545</v>
      </c>
      <c r="F183" s="54" t="s">
        <v>1390</v>
      </c>
      <c r="G183" s="54" t="s">
        <v>2147</v>
      </c>
      <c r="H183" s="58" t="s">
        <v>4546</v>
      </c>
      <c r="I183" s="56" t="s">
        <v>2341</v>
      </c>
      <c r="J183" s="57" t="s">
        <v>4043</v>
      </c>
      <c r="K183" s="53" t="s">
        <v>4044</v>
      </c>
      <c r="L183" s="56"/>
      <c r="M183" s="53" t="s">
        <v>4051</v>
      </c>
      <c r="N183" s="56"/>
      <c r="O183" s="54"/>
    </row>
    <row r="184" spans="1:15" x14ac:dyDescent="0.3">
      <c r="A184" s="53" t="s">
        <v>4048</v>
      </c>
      <c r="B184" s="54" t="s">
        <v>1395</v>
      </c>
      <c r="C184" s="54" t="s">
        <v>202</v>
      </c>
      <c r="D184" s="54"/>
      <c r="E184" s="53" t="s">
        <v>4547</v>
      </c>
      <c r="F184" s="53" t="s">
        <v>4548</v>
      </c>
      <c r="G184" s="53" t="s">
        <v>4549</v>
      </c>
      <c r="H184" s="55" t="s">
        <v>4550</v>
      </c>
      <c r="I184" s="56" t="s">
        <v>2341</v>
      </c>
      <c r="J184" s="57" t="s">
        <v>4043</v>
      </c>
      <c r="K184" s="53" t="s">
        <v>4044</v>
      </c>
      <c r="L184" s="56"/>
      <c r="M184" s="53" t="s">
        <v>4051</v>
      </c>
      <c r="N184" s="56"/>
      <c r="O184" s="54"/>
    </row>
    <row r="185" spans="1:15" x14ac:dyDescent="0.3">
      <c r="A185" s="53" t="s">
        <v>4048</v>
      </c>
      <c r="B185" s="54" t="s">
        <v>1373</v>
      </c>
      <c r="C185" s="54" t="s">
        <v>4551</v>
      </c>
      <c r="D185" s="54"/>
      <c r="E185" s="54" t="s">
        <v>4552</v>
      </c>
      <c r="F185" s="54" t="s">
        <v>4553</v>
      </c>
      <c r="G185" s="54" t="s">
        <v>2147</v>
      </c>
      <c r="H185" s="58" t="s">
        <v>4554</v>
      </c>
      <c r="I185" s="56" t="s">
        <v>2341</v>
      </c>
      <c r="J185" s="57" t="s">
        <v>4043</v>
      </c>
      <c r="K185" s="53" t="s">
        <v>4044</v>
      </c>
      <c r="L185" s="56"/>
      <c r="M185" s="53" t="s">
        <v>4052</v>
      </c>
      <c r="N185" s="56"/>
      <c r="O185" s="54"/>
    </row>
    <row r="186" spans="1:15" x14ac:dyDescent="0.3">
      <c r="A186" s="53" t="s">
        <v>4048</v>
      </c>
      <c r="B186" s="54" t="s">
        <v>1373</v>
      </c>
      <c r="C186" s="54" t="s">
        <v>456</v>
      </c>
      <c r="D186" s="54"/>
      <c r="E186" s="54" t="s">
        <v>4555</v>
      </c>
      <c r="F186" s="53" t="s">
        <v>1390</v>
      </c>
      <c r="G186" s="54" t="s">
        <v>2147</v>
      </c>
      <c r="H186" s="58" t="s">
        <v>4556</v>
      </c>
      <c r="I186" s="56" t="s">
        <v>2341</v>
      </c>
      <c r="J186" s="57" t="s">
        <v>4043</v>
      </c>
      <c r="K186" s="53" t="s">
        <v>4044</v>
      </c>
      <c r="L186" s="56"/>
      <c r="M186" s="53" t="s">
        <v>4051</v>
      </c>
      <c r="N186" s="56"/>
      <c r="O186" s="54"/>
    </row>
    <row r="187" spans="1:15" x14ac:dyDescent="0.3">
      <c r="A187" s="53" t="s">
        <v>4048</v>
      </c>
      <c r="B187" s="54" t="s">
        <v>1379</v>
      </c>
      <c r="C187" s="53" t="s">
        <v>4434</v>
      </c>
      <c r="D187" s="54"/>
      <c r="E187" s="53" t="s">
        <v>4557</v>
      </c>
      <c r="F187" s="53" t="s">
        <v>4558</v>
      </c>
      <c r="G187" s="54" t="s">
        <v>2147</v>
      </c>
      <c r="H187" s="55" t="s">
        <v>4559</v>
      </c>
      <c r="I187" s="56" t="s">
        <v>2341</v>
      </c>
      <c r="J187" s="57" t="s">
        <v>4043</v>
      </c>
      <c r="K187" s="53" t="s">
        <v>4044</v>
      </c>
      <c r="L187" s="56"/>
      <c r="M187" s="53" t="s">
        <v>4052</v>
      </c>
      <c r="N187" s="56"/>
      <c r="O187" s="54"/>
    </row>
    <row r="188" spans="1:15" x14ac:dyDescent="0.3">
      <c r="A188" s="53" t="s">
        <v>4048</v>
      </c>
      <c r="B188" s="53" t="s">
        <v>1370</v>
      </c>
      <c r="C188" s="53" t="s">
        <v>127</v>
      </c>
      <c r="D188" s="54"/>
      <c r="E188" s="53" t="s">
        <v>4560</v>
      </c>
      <c r="F188" s="53" t="s">
        <v>1390</v>
      </c>
      <c r="G188" s="54" t="s">
        <v>2147</v>
      </c>
      <c r="H188" s="58" t="s">
        <v>4561</v>
      </c>
      <c r="I188" s="56" t="s">
        <v>2341</v>
      </c>
      <c r="J188" s="57" t="s">
        <v>4043</v>
      </c>
      <c r="K188" s="53" t="s">
        <v>4044</v>
      </c>
      <c r="L188" s="56"/>
      <c r="M188" s="53" t="s">
        <v>4051</v>
      </c>
      <c r="N188" s="56"/>
      <c r="O188" s="54"/>
    </row>
    <row r="189" spans="1:15" x14ac:dyDescent="0.3">
      <c r="A189" s="53" t="s">
        <v>4048</v>
      </c>
      <c r="B189" s="54" t="s">
        <v>1373</v>
      </c>
      <c r="C189" s="54" t="s">
        <v>6</v>
      </c>
      <c r="D189" s="54"/>
      <c r="E189" s="53" t="s">
        <v>4562</v>
      </c>
      <c r="F189" s="53" t="s">
        <v>4563</v>
      </c>
      <c r="G189" s="53" t="s">
        <v>4077</v>
      </c>
      <c r="H189" s="55" t="s">
        <v>4564</v>
      </c>
      <c r="I189" s="56" t="s">
        <v>2341</v>
      </c>
      <c r="J189" s="57" t="s">
        <v>4043</v>
      </c>
      <c r="K189" s="53" t="s">
        <v>4044</v>
      </c>
      <c r="L189" s="56"/>
      <c r="M189" s="53" t="s">
        <v>4051</v>
      </c>
      <c r="N189" s="56"/>
      <c r="O189" s="54"/>
    </row>
    <row r="190" spans="1:15" x14ac:dyDescent="0.3">
      <c r="A190" s="53" t="s">
        <v>4048</v>
      </c>
      <c r="B190" s="54" t="s">
        <v>1373</v>
      </c>
      <c r="C190" s="54" t="s">
        <v>456</v>
      </c>
      <c r="D190" s="54"/>
      <c r="E190" s="54" t="s">
        <v>4565</v>
      </c>
      <c r="F190" s="54" t="s">
        <v>4338</v>
      </c>
      <c r="G190" s="53" t="s">
        <v>2147</v>
      </c>
      <c r="H190" s="58" t="s">
        <v>4566</v>
      </c>
      <c r="I190" s="56" t="s">
        <v>2341</v>
      </c>
      <c r="J190" s="57" t="s">
        <v>4043</v>
      </c>
      <c r="K190" s="53" t="s">
        <v>4044</v>
      </c>
      <c r="L190" s="56"/>
      <c r="M190" s="53" t="s">
        <v>4052</v>
      </c>
      <c r="N190" s="56"/>
      <c r="O190" s="54"/>
    </row>
    <row r="191" spans="1:15" x14ac:dyDescent="0.3">
      <c r="A191" s="53" t="s">
        <v>4048</v>
      </c>
      <c r="B191" s="54" t="s">
        <v>1373</v>
      </c>
      <c r="C191" s="54" t="s">
        <v>6</v>
      </c>
      <c r="D191" s="54"/>
      <c r="E191" s="53" t="s">
        <v>4567</v>
      </c>
      <c r="F191" s="53" t="s">
        <v>4568</v>
      </c>
      <c r="G191" s="53" t="s">
        <v>2147</v>
      </c>
      <c r="H191" s="55" t="s">
        <v>4569</v>
      </c>
      <c r="I191" s="56" t="s">
        <v>2341</v>
      </c>
      <c r="J191" s="57" t="s">
        <v>4043</v>
      </c>
      <c r="K191" s="53" t="s">
        <v>4044</v>
      </c>
      <c r="L191" s="56"/>
      <c r="M191" s="53" t="s">
        <v>4052</v>
      </c>
      <c r="N191" s="56"/>
      <c r="O191" s="54"/>
    </row>
    <row r="192" spans="1:15" x14ac:dyDescent="0.3">
      <c r="A192" s="53" t="s">
        <v>4048</v>
      </c>
      <c r="B192" s="54" t="s">
        <v>1373</v>
      </c>
      <c r="C192" s="54" t="s">
        <v>4465</v>
      </c>
      <c r="D192" s="54"/>
      <c r="E192" s="54" t="s">
        <v>4570</v>
      </c>
      <c r="F192" s="54" t="s">
        <v>1390</v>
      </c>
      <c r="G192" s="54" t="s">
        <v>2147</v>
      </c>
      <c r="H192" s="58" t="s">
        <v>4571</v>
      </c>
      <c r="I192" s="56" t="s">
        <v>2341</v>
      </c>
      <c r="J192" s="57" t="s">
        <v>4043</v>
      </c>
      <c r="K192" s="53" t="s">
        <v>4044</v>
      </c>
      <c r="L192" s="56"/>
      <c r="M192" s="53" t="s">
        <v>4052</v>
      </c>
      <c r="N192" s="56"/>
      <c r="O192" s="54"/>
    </row>
    <row r="193" spans="1:15" x14ac:dyDescent="0.3">
      <c r="A193" s="53" t="s">
        <v>4048</v>
      </c>
      <c r="B193" s="54" t="s">
        <v>1374</v>
      </c>
      <c r="C193" s="53" t="s">
        <v>4572</v>
      </c>
      <c r="D193" s="54"/>
      <c r="E193" s="53" t="s">
        <v>4573</v>
      </c>
      <c r="F193" s="53" t="s">
        <v>4574</v>
      </c>
      <c r="G193" s="54" t="s">
        <v>2147</v>
      </c>
      <c r="H193" s="55" t="s">
        <v>4575</v>
      </c>
      <c r="I193" s="56" t="s">
        <v>2341</v>
      </c>
      <c r="J193" s="57" t="s">
        <v>4043</v>
      </c>
      <c r="K193" s="53" t="s">
        <v>4044</v>
      </c>
      <c r="L193" s="56"/>
      <c r="M193" s="53" t="s">
        <v>4052</v>
      </c>
      <c r="N193" s="56"/>
      <c r="O193" s="54"/>
    </row>
    <row r="194" spans="1:15" x14ac:dyDescent="0.3">
      <c r="A194" s="53" t="s">
        <v>4048</v>
      </c>
      <c r="B194" s="53" t="s">
        <v>4443</v>
      </c>
      <c r="C194" s="54" t="s">
        <v>4576</v>
      </c>
      <c r="D194" s="54"/>
      <c r="E194" s="54" t="s">
        <v>4577</v>
      </c>
      <c r="F194" s="54" t="s">
        <v>4578</v>
      </c>
      <c r="G194" s="54" t="s">
        <v>4579</v>
      </c>
      <c r="H194" s="58" t="s">
        <v>4580</v>
      </c>
      <c r="I194" s="56" t="s">
        <v>2341</v>
      </c>
      <c r="J194" s="57" t="s">
        <v>4043</v>
      </c>
      <c r="K194" s="53" t="s">
        <v>4044</v>
      </c>
      <c r="L194" s="56"/>
      <c r="M194" s="53" t="s">
        <v>4051</v>
      </c>
      <c r="N194" s="56"/>
      <c r="O194" s="54"/>
    </row>
    <row r="195" spans="1:15" x14ac:dyDescent="0.3">
      <c r="A195" s="53" t="s">
        <v>4048</v>
      </c>
      <c r="B195" s="54" t="s">
        <v>1374</v>
      </c>
      <c r="C195" s="54" t="s">
        <v>45</v>
      </c>
      <c r="D195" s="54"/>
      <c r="E195" s="53" t="s">
        <v>4581</v>
      </c>
      <c r="F195" s="54" t="s">
        <v>1390</v>
      </c>
      <c r="G195" s="54" t="s">
        <v>2147</v>
      </c>
      <c r="H195" s="58" t="s">
        <v>4582</v>
      </c>
      <c r="I195" s="56" t="s">
        <v>2341</v>
      </c>
      <c r="J195" s="57" t="s">
        <v>4043</v>
      </c>
      <c r="K195" s="53" t="s">
        <v>4044</v>
      </c>
      <c r="L195" s="56"/>
      <c r="M195" s="53" t="s">
        <v>4051</v>
      </c>
      <c r="N195" s="56"/>
      <c r="O195" s="54"/>
    </row>
    <row r="196" spans="1:15" x14ac:dyDescent="0.3">
      <c r="A196" s="53" t="s">
        <v>4048</v>
      </c>
      <c r="B196" s="54" t="s">
        <v>1373</v>
      </c>
      <c r="C196" s="54" t="s">
        <v>6</v>
      </c>
      <c r="D196" s="54"/>
      <c r="E196" s="54" t="s">
        <v>4583</v>
      </c>
      <c r="F196" s="54" t="s">
        <v>4584</v>
      </c>
      <c r="G196" s="53" t="s">
        <v>2147</v>
      </c>
      <c r="H196" s="58" t="s">
        <v>4585</v>
      </c>
      <c r="I196" s="56" t="s">
        <v>2341</v>
      </c>
      <c r="J196" s="57" t="s">
        <v>4043</v>
      </c>
      <c r="K196" s="53" t="s">
        <v>4044</v>
      </c>
      <c r="L196" s="56"/>
      <c r="M196" s="53" t="s">
        <v>4052</v>
      </c>
      <c r="N196" s="56"/>
      <c r="O196" s="54"/>
    </row>
    <row r="197" spans="1:15" x14ac:dyDescent="0.3">
      <c r="A197" s="53" t="s">
        <v>4048</v>
      </c>
      <c r="B197" s="54" t="s">
        <v>1379</v>
      </c>
      <c r="C197" s="54" t="s">
        <v>4166</v>
      </c>
      <c r="D197" s="54"/>
      <c r="E197" s="53" t="s">
        <v>4586</v>
      </c>
      <c r="F197" s="53" t="s">
        <v>4587</v>
      </c>
      <c r="G197" s="53" t="s">
        <v>4588</v>
      </c>
      <c r="H197" s="58" t="s">
        <v>4589</v>
      </c>
      <c r="I197" s="56" t="s">
        <v>2341</v>
      </c>
      <c r="J197" s="57" t="s">
        <v>4043</v>
      </c>
      <c r="K197" s="53" t="s">
        <v>4044</v>
      </c>
      <c r="L197" s="56"/>
      <c r="M197" s="53" t="s">
        <v>4051</v>
      </c>
      <c r="N197" s="56"/>
      <c r="O197" s="54"/>
    </row>
    <row r="198" spans="1:15" x14ac:dyDescent="0.3">
      <c r="A198" s="53" t="s">
        <v>4048</v>
      </c>
      <c r="B198" s="54" t="s">
        <v>1373</v>
      </c>
      <c r="C198" s="54" t="s">
        <v>6</v>
      </c>
      <c r="D198" s="54"/>
      <c r="E198" s="54" t="s">
        <v>4590</v>
      </c>
      <c r="F198" s="54" t="s">
        <v>4591</v>
      </c>
      <c r="G198" s="54" t="s">
        <v>2147</v>
      </c>
      <c r="H198" s="58" t="s">
        <v>4592</v>
      </c>
      <c r="I198" s="56" t="s">
        <v>2341</v>
      </c>
      <c r="J198" s="57" t="s">
        <v>4043</v>
      </c>
      <c r="K198" s="53" t="s">
        <v>4044</v>
      </c>
      <c r="L198" s="56"/>
      <c r="M198" s="53" t="s">
        <v>4052</v>
      </c>
      <c r="N198" s="56"/>
      <c r="O198" s="54"/>
    </row>
    <row r="199" spans="1:15" x14ac:dyDescent="0.3">
      <c r="A199" s="53" t="s">
        <v>4048</v>
      </c>
      <c r="B199" s="54" t="s">
        <v>4156</v>
      </c>
      <c r="C199" s="54" t="s">
        <v>1045</v>
      </c>
      <c r="D199" s="54"/>
      <c r="E199" s="53" t="s">
        <v>4593</v>
      </c>
      <c r="F199" s="53" t="s">
        <v>4594</v>
      </c>
      <c r="G199" s="53" t="s">
        <v>4595</v>
      </c>
      <c r="H199" s="55" t="s">
        <v>4596</v>
      </c>
      <c r="I199" s="56" t="s">
        <v>2341</v>
      </c>
      <c r="J199" s="57" t="s">
        <v>4043</v>
      </c>
      <c r="K199" s="53" t="s">
        <v>4044</v>
      </c>
      <c r="L199" s="56"/>
      <c r="M199" s="53" t="s">
        <v>4051</v>
      </c>
      <c r="N199" s="56"/>
      <c r="O199" s="54"/>
    </row>
    <row r="200" spans="1:15" x14ac:dyDescent="0.3">
      <c r="A200" s="53" t="s">
        <v>4048</v>
      </c>
      <c r="B200" s="54" t="s">
        <v>1374</v>
      </c>
      <c r="C200" s="54" t="s">
        <v>45</v>
      </c>
      <c r="D200" s="54"/>
      <c r="E200" s="53" t="s">
        <v>4597</v>
      </c>
      <c r="F200" s="53" t="s">
        <v>4598</v>
      </c>
      <c r="G200" s="53" t="s">
        <v>4077</v>
      </c>
      <c r="H200" s="58" t="s">
        <v>4599</v>
      </c>
      <c r="I200" s="56" t="s">
        <v>2341</v>
      </c>
      <c r="J200" s="57" t="s">
        <v>4043</v>
      </c>
      <c r="K200" s="53" t="s">
        <v>4044</v>
      </c>
      <c r="L200" s="57" t="s">
        <v>2343</v>
      </c>
      <c r="M200" s="53" t="s">
        <v>4051</v>
      </c>
      <c r="N200" s="56"/>
      <c r="O200" s="54"/>
    </row>
    <row r="201" spans="1:15" x14ac:dyDescent="0.3">
      <c r="A201" s="53" t="s">
        <v>4048</v>
      </c>
      <c r="B201" s="54" t="s">
        <v>1374</v>
      </c>
      <c r="C201" s="54" t="s">
        <v>45</v>
      </c>
      <c r="D201" s="54"/>
      <c r="E201" s="53" t="s">
        <v>4600</v>
      </c>
      <c r="F201" s="54" t="s">
        <v>1390</v>
      </c>
      <c r="G201" s="54" t="s">
        <v>2147</v>
      </c>
      <c r="H201" s="55" t="s">
        <v>4601</v>
      </c>
      <c r="I201" s="56" t="s">
        <v>2341</v>
      </c>
      <c r="J201" s="57" t="s">
        <v>4043</v>
      </c>
      <c r="K201" s="53" t="s">
        <v>4044</v>
      </c>
      <c r="L201" s="56"/>
      <c r="M201" s="53" t="s">
        <v>4051</v>
      </c>
      <c r="N201" s="56"/>
      <c r="O201" s="54"/>
    </row>
    <row r="202" spans="1:15" x14ac:dyDescent="0.3">
      <c r="A202" s="53" t="s">
        <v>4048</v>
      </c>
      <c r="B202" s="54" t="s">
        <v>1369</v>
      </c>
      <c r="C202" s="54" t="s">
        <v>15</v>
      </c>
      <c r="D202" s="54"/>
      <c r="E202" s="53" t="s">
        <v>4602</v>
      </c>
      <c r="F202" s="54" t="s">
        <v>1390</v>
      </c>
      <c r="G202" s="54" t="s">
        <v>2147</v>
      </c>
      <c r="H202" s="55" t="s">
        <v>4603</v>
      </c>
      <c r="I202" s="56" t="s">
        <v>2341</v>
      </c>
      <c r="J202" s="57" t="s">
        <v>4043</v>
      </c>
      <c r="K202" s="53" t="s">
        <v>4044</v>
      </c>
      <c r="L202" s="56"/>
      <c r="M202" s="53" t="s">
        <v>4051</v>
      </c>
      <c r="N202" s="56"/>
      <c r="O202" s="54"/>
    </row>
    <row r="203" spans="1:15" x14ac:dyDescent="0.3">
      <c r="A203" s="53" t="s">
        <v>4048</v>
      </c>
      <c r="B203" s="54" t="s">
        <v>1391</v>
      </c>
      <c r="C203" s="54" t="s">
        <v>38</v>
      </c>
      <c r="D203" s="54"/>
      <c r="E203" s="53" t="s">
        <v>4123</v>
      </c>
      <c r="F203" s="53" t="s">
        <v>4124</v>
      </c>
      <c r="G203" s="53" t="s">
        <v>4077</v>
      </c>
      <c r="H203" s="55" t="s">
        <v>4604</v>
      </c>
      <c r="I203" s="56" t="s">
        <v>2341</v>
      </c>
      <c r="J203" s="57" t="s">
        <v>4043</v>
      </c>
      <c r="K203" s="53" t="s">
        <v>4044</v>
      </c>
      <c r="L203" s="56" t="s">
        <v>2343</v>
      </c>
      <c r="M203" s="53" t="s">
        <v>4051</v>
      </c>
      <c r="N203" s="56"/>
      <c r="O203" s="54"/>
    </row>
    <row r="204" spans="1:15" x14ac:dyDescent="0.3">
      <c r="A204" s="53" t="s">
        <v>4048</v>
      </c>
      <c r="B204" s="54" t="s">
        <v>1391</v>
      </c>
      <c r="C204" s="54" t="s">
        <v>38</v>
      </c>
      <c r="D204" s="54"/>
      <c r="E204" s="53" t="s">
        <v>4325</v>
      </c>
      <c r="F204" s="53" t="s">
        <v>4326</v>
      </c>
      <c r="G204" s="53" t="s">
        <v>4077</v>
      </c>
      <c r="H204" s="55" t="s">
        <v>4605</v>
      </c>
      <c r="I204" s="56" t="s">
        <v>2341</v>
      </c>
      <c r="J204" s="57" t="s">
        <v>4043</v>
      </c>
      <c r="K204" s="53" t="s">
        <v>4044</v>
      </c>
      <c r="L204" s="56" t="s">
        <v>2343</v>
      </c>
      <c r="M204" s="53" t="s">
        <v>4051</v>
      </c>
      <c r="N204" s="56"/>
      <c r="O204" s="54"/>
    </row>
    <row r="205" spans="1:15" x14ac:dyDescent="0.3">
      <c r="A205" s="53" t="s">
        <v>4048</v>
      </c>
      <c r="B205" s="54" t="s">
        <v>1391</v>
      </c>
      <c r="C205" s="54" t="s">
        <v>38</v>
      </c>
      <c r="D205" s="54"/>
      <c r="E205" s="53" t="s">
        <v>4325</v>
      </c>
      <c r="F205" s="53" t="s">
        <v>4326</v>
      </c>
      <c r="G205" s="53" t="s">
        <v>4077</v>
      </c>
      <c r="H205" s="55" t="s">
        <v>4606</v>
      </c>
      <c r="I205" s="56" t="s">
        <v>2341</v>
      </c>
      <c r="J205" s="57" t="s">
        <v>4043</v>
      </c>
      <c r="K205" s="53" t="s">
        <v>4044</v>
      </c>
      <c r="L205" s="56" t="s">
        <v>2343</v>
      </c>
      <c r="M205" s="53" t="s">
        <v>4051</v>
      </c>
      <c r="N205" s="56"/>
      <c r="O205" s="54"/>
    </row>
    <row r="206" spans="1:15" x14ac:dyDescent="0.3">
      <c r="A206" s="53" t="s">
        <v>4048</v>
      </c>
      <c r="B206" s="53" t="s">
        <v>1373</v>
      </c>
      <c r="C206" s="53" t="s">
        <v>6</v>
      </c>
      <c r="D206" s="54"/>
      <c r="E206" s="53" t="s">
        <v>4615</v>
      </c>
      <c r="F206" s="53" t="s">
        <v>1390</v>
      </c>
      <c r="G206" s="53" t="s">
        <v>2147</v>
      </c>
      <c r="H206" s="55" t="s">
        <v>4968</v>
      </c>
      <c r="I206" s="56" t="s">
        <v>2341</v>
      </c>
      <c r="J206" s="57" t="s">
        <v>4043</v>
      </c>
      <c r="K206" s="53" t="s">
        <v>4044</v>
      </c>
      <c r="L206" s="56"/>
      <c r="M206" s="53" t="s">
        <v>4051</v>
      </c>
      <c r="N206" s="56"/>
      <c r="O206" s="54"/>
    </row>
    <row r="207" spans="1:15" x14ac:dyDescent="0.3">
      <c r="A207" s="53" t="s">
        <v>4048</v>
      </c>
      <c r="B207" s="54" t="s">
        <v>1373</v>
      </c>
      <c r="C207" s="54" t="s">
        <v>6</v>
      </c>
      <c r="D207" s="54"/>
      <c r="E207" s="53" t="s">
        <v>4607</v>
      </c>
      <c r="F207" s="54" t="s">
        <v>1390</v>
      </c>
      <c r="G207" s="54" t="s">
        <v>2147</v>
      </c>
      <c r="H207" s="55" t="s">
        <v>4608</v>
      </c>
      <c r="I207" s="56" t="s">
        <v>2341</v>
      </c>
      <c r="J207" s="57" t="s">
        <v>4043</v>
      </c>
      <c r="K207" s="53" t="s">
        <v>4044</v>
      </c>
      <c r="L207" s="56"/>
      <c r="M207" s="53" t="s">
        <v>4051</v>
      </c>
      <c r="N207" s="56"/>
      <c r="O207" s="54"/>
    </row>
    <row r="208" spans="1:15" x14ac:dyDescent="0.3">
      <c r="A208" s="53" t="s">
        <v>4048</v>
      </c>
      <c r="B208" s="54" t="s">
        <v>1374</v>
      </c>
      <c r="C208" s="54" t="s">
        <v>45</v>
      </c>
      <c r="D208" s="54"/>
      <c r="E208" s="53" t="s">
        <v>4609</v>
      </c>
      <c r="F208" s="53" t="s">
        <v>4610</v>
      </c>
      <c r="G208" s="53" t="s">
        <v>4077</v>
      </c>
      <c r="H208" s="55" t="s">
        <v>4611</v>
      </c>
      <c r="I208" s="56" t="s">
        <v>2341</v>
      </c>
      <c r="J208" s="57" t="s">
        <v>4043</v>
      </c>
      <c r="K208" s="53" t="s">
        <v>4044</v>
      </c>
      <c r="L208" s="56" t="s">
        <v>2343</v>
      </c>
      <c r="M208" s="53" t="s">
        <v>4051</v>
      </c>
      <c r="N208" s="56"/>
      <c r="O208" s="54"/>
    </row>
    <row r="209" spans="1:15" x14ac:dyDescent="0.3">
      <c r="A209" s="53" t="s">
        <v>4048</v>
      </c>
      <c r="B209" s="54" t="s">
        <v>1374</v>
      </c>
      <c r="C209" s="54" t="s">
        <v>45</v>
      </c>
      <c r="D209" s="54"/>
      <c r="E209" s="53" t="s">
        <v>4612</v>
      </c>
      <c r="F209" s="53" t="s">
        <v>4613</v>
      </c>
      <c r="G209" s="53" t="s">
        <v>4077</v>
      </c>
      <c r="H209" s="55" t="s">
        <v>4614</v>
      </c>
      <c r="I209" s="56" t="s">
        <v>2341</v>
      </c>
      <c r="J209" s="57" t="s">
        <v>4043</v>
      </c>
      <c r="K209" s="53" t="s">
        <v>4044</v>
      </c>
      <c r="L209" s="56" t="s">
        <v>2343</v>
      </c>
      <c r="M209" s="53" t="s">
        <v>4051</v>
      </c>
      <c r="N209" s="56"/>
      <c r="O209" s="54"/>
    </row>
    <row r="210" spans="1:15" x14ac:dyDescent="0.3">
      <c r="A210" s="53" t="s">
        <v>4048</v>
      </c>
      <c r="B210" s="53" t="s">
        <v>1373</v>
      </c>
      <c r="C210" s="53" t="s">
        <v>6</v>
      </c>
      <c r="D210" s="54"/>
      <c r="E210" s="53" t="s">
        <v>4615</v>
      </c>
      <c r="F210" s="53" t="s">
        <v>1390</v>
      </c>
      <c r="G210" s="53" t="s">
        <v>2147</v>
      </c>
      <c r="H210" s="55" t="s">
        <v>4616</v>
      </c>
      <c r="I210" s="56" t="s">
        <v>2341</v>
      </c>
      <c r="J210" s="57" t="s">
        <v>4043</v>
      </c>
      <c r="K210" s="53" t="s">
        <v>4044</v>
      </c>
      <c r="L210" s="56"/>
      <c r="M210" s="53" t="s">
        <v>4051</v>
      </c>
      <c r="N210" s="56"/>
      <c r="O210" s="54"/>
    </row>
    <row r="211" spans="1:15" x14ac:dyDescent="0.3">
      <c r="A211" s="53" t="s">
        <v>4048</v>
      </c>
      <c r="B211" s="54" t="s">
        <v>1391</v>
      </c>
      <c r="C211" s="54" t="s">
        <v>38</v>
      </c>
      <c r="D211" s="54"/>
      <c r="E211" s="53" t="s">
        <v>4617</v>
      </c>
      <c r="F211" s="53" t="s">
        <v>4618</v>
      </c>
      <c r="G211" s="53" t="s">
        <v>4077</v>
      </c>
      <c r="H211" s="55" t="s">
        <v>4619</v>
      </c>
      <c r="I211" s="56" t="s">
        <v>2341</v>
      </c>
      <c r="J211" s="57" t="s">
        <v>4043</v>
      </c>
      <c r="K211" s="53" t="s">
        <v>4044</v>
      </c>
      <c r="L211" s="56" t="s">
        <v>2343</v>
      </c>
      <c r="M211" s="53" t="s">
        <v>4051</v>
      </c>
      <c r="N211" s="56"/>
      <c r="O211" s="54"/>
    </row>
    <row r="212" spans="1:15" x14ac:dyDescent="0.3">
      <c r="A212" s="53" t="s">
        <v>4048</v>
      </c>
      <c r="B212" s="54" t="s">
        <v>1373</v>
      </c>
      <c r="C212" s="54" t="s">
        <v>6</v>
      </c>
      <c r="D212" s="54"/>
      <c r="E212" s="53" t="s">
        <v>4620</v>
      </c>
      <c r="F212" s="53" t="s">
        <v>4621</v>
      </c>
      <c r="G212" s="53" t="s">
        <v>4622</v>
      </c>
      <c r="H212" s="55" t="s">
        <v>4623</v>
      </c>
      <c r="I212" s="56" t="s">
        <v>2341</v>
      </c>
      <c r="J212" s="57" t="s">
        <v>4043</v>
      </c>
      <c r="K212" s="53" t="s">
        <v>4044</v>
      </c>
      <c r="L212" s="56"/>
      <c r="M212" s="53" t="s">
        <v>4051</v>
      </c>
      <c r="N212" s="56"/>
      <c r="O212" s="54"/>
    </row>
    <row r="213" spans="1:15" x14ac:dyDescent="0.3">
      <c r="A213" s="53" t="s">
        <v>4048</v>
      </c>
      <c r="B213" s="54" t="s">
        <v>1373</v>
      </c>
      <c r="C213" s="54" t="s">
        <v>6</v>
      </c>
      <c r="D213" s="54"/>
      <c r="E213" s="53" t="s">
        <v>4624</v>
      </c>
      <c r="F213" s="53" t="s">
        <v>4625</v>
      </c>
      <c r="G213" s="53" t="s">
        <v>4077</v>
      </c>
      <c r="H213" s="55" t="s">
        <v>4626</v>
      </c>
      <c r="I213" s="56" t="s">
        <v>2341</v>
      </c>
      <c r="J213" s="57" t="s">
        <v>4043</v>
      </c>
      <c r="K213" s="53" t="s">
        <v>4044</v>
      </c>
      <c r="L213" s="56" t="s">
        <v>2343</v>
      </c>
      <c r="M213" s="53" t="s">
        <v>4051</v>
      </c>
      <c r="N213" s="56"/>
      <c r="O213" s="54"/>
    </row>
    <row r="214" spans="1:15" x14ac:dyDescent="0.3">
      <c r="A214" s="53" t="s">
        <v>4048</v>
      </c>
      <c r="B214" s="54" t="s">
        <v>1374</v>
      </c>
      <c r="C214" s="54" t="s">
        <v>45</v>
      </c>
      <c r="D214" s="54"/>
      <c r="E214" s="53" t="s">
        <v>4627</v>
      </c>
      <c r="F214" s="53" t="s">
        <v>1390</v>
      </c>
      <c r="G214" s="53" t="s">
        <v>2147</v>
      </c>
      <c r="H214" s="55" t="s">
        <v>4628</v>
      </c>
      <c r="I214" s="56" t="s">
        <v>2341</v>
      </c>
      <c r="J214" s="57" t="s">
        <v>4043</v>
      </c>
      <c r="K214" s="53" t="s">
        <v>4044</v>
      </c>
      <c r="L214" s="56"/>
      <c r="M214" s="53" t="s">
        <v>4051</v>
      </c>
      <c r="N214" s="56"/>
      <c r="O214" s="54"/>
    </row>
    <row r="215" spans="1:15" x14ac:dyDescent="0.3">
      <c r="A215" s="53" t="s">
        <v>4048</v>
      </c>
      <c r="B215" s="53" t="s">
        <v>1402</v>
      </c>
      <c r="C215" s="53" t="s">
        <v>1376</v>
      </c>
      <c r="D215" s="54"/>
      <c r="E215" s="53" t="s">
        <v>4629</v>
      </c>
      <c r="F215" s="53" t="s">
        <v>1390</v>
      </c>
      <c r="G215" s="54" t="s">
        <v>2147</v>
      </c>
      <c r="H215" s="55" t="s">
        <v>4630</v>
      </c>
      <c r="I215" s="56" t="s">
        <v>2341</v>
      </c>
      <c r="J215" s="57" t="s">
        <v>4043</v>
      </c>
      <c r="K215" s="53" t="s">
        <v>4044</v>
      </c>
      <c r="L215" s="56"/>
      <c r="M215" s="53" t="s">
        <v>4051</v>
      </c>
      <c r="N215" s="56"/>
      <c r="O215" s="54"/>
    </row>
    <row r="216" spans="1:15" x14ac:dyDescent="0.3">
      <c r="A216" s="53" t="s">
        <v>4048</v>
      </c>
      <c r="B216" s="54" t="s">
        <v>1373</v>
      </c>
      <c r="C216" s="54" t="s">
        <v>6</v>
      </c>
      <c r="D216" s="54"/>
      <c r="E216" s="53" t="s">
        <v>4631</v>
      </c>
      <c r="F216" s="53" t="s">
        <v>4323</v>
      </c>
      <c r="G216" s="53" t="s">
        <v>4077</v>
      </c>
      <c r="H216" s="55" t="s">
        <v>4632</v>
      </c>
      <c r="I216" s="56" t="s">
        <v>2341</v>
      </c>
      <c r="J216" s="57" t="s">
        <v>4043</v>
      </c>
      <c r="K216" s="53" t="s">
        <v>4044</v>
      </c>
      <c r="L216" s="57" t="s">
        <v>2343</v>
      </c>
      <c r="M216" s="53" t="s">
        <v>4051</v>
      </c>
      <c r="N216" s="56"/>
      <c r="O216" s="54"/>
    </row>
    <row r="217" spans="1:15" x14ac:dyDescent="0.3">
      <c r="A217" s="53" t="s">
        <v>4048</v>
      </c>
      <c r="B217" s="54" t="s">
        <v>1392</v>
      </c>
      <c r="C217" s="53" t="s">
        <v>4969</v>
      </c>
      <c r="D217" s="54"/>
      <c r="E217" s="53" t="s">
        <v>4970</v>
      </c>
      <c r="F217" s="53" t="s">
        <v>4971</v>
      </c>
      <c r="G217" s="53" t="s">
        <v>4077</v>
      </c>
      <c r="H217" s="55" t="s">
        <v>4633</v>
      </c>
      <c r="I217" s="56" t="s">
        <v>2341</v>
      </c>
      <c r="J217" s="57" t="s">
        <v>4043</v>
      </c>
      <c r="K217" s="53" t="s">
        <v>4044</v>
      </c>
      <c r="L217" s="57" t="s">
        <v>2343</v>
      </c>
      <c r="M217" s="53" t="s">
        <v>4051</v>
      </c>
      <c r="N217" s="56"/>
      <c r="O217" s="54"/>
    </row>
    <row r="218" spans="1:15" x14ac:dyDescent="0.3">
      <c r="A218" s="53" t="s">
        <v>4048</v>
      </c>
      <c r="B218" s="54" t="s">
        <v>1373</v>
      </c>
      <c r="C218" s="54" t="s">
        <v>6</v>
      </c>
      <c r="D218" s="54"/>
      <c r="E218" s="53" t="s">
        <v>4634</v>
      </c>
      <c r="F218" s="53" t="s">
        <v>1390</v>
      </c>
      <c r="G218" s="53" t="s">
        <v>2147</v>
      </c>
      <c r="H218" s="55" t="s">
        <v>4635</v>
      </c>
      <c r="I218" s="56" t="s">
        <v>2341</v>
      </c>
      <c r="J218" s="57" t="s">
        <v>4043</v>
      </c>
      <c r="K218" s="53" t="s">
        <v>4044</v>
      </c>
      <c r="L218" s="56"/>
      <c r="M218" s="53" t="s">
        <v>4051</v>
      </c>
      <c r="N218" s="56"/>
      <c r="O218" s="54"/>
    </row>
    <row r="219" spans="1:15" x14ac:dyDescent="0.3">
      <c r="A219" s="53" t="s">
        <v>4048</v>
      </c>
      <c r="B219" s="54" t="s">
        <v>1373</v>
      </c>
      <c r="C219" s="54" t="s">
        <v>6</v>
      </c>
      <c r="D219" s="54"/>
      <c r="E219" s="53" t="s">
        <v>4634</v>
      </c>
      <c r="F219" s="53" t="s">
        <v>1390</v>
      </c>
      <c r="G219" s="53" t="s">
        <v>2147</v>
      </c>
      <c r="H219" s="55" t="s">
        <v>4636</v>
      </c>
      <c r="I219" s="56" t="s">
        <v>2341</v>
      </c>
      <c r="J219" s="57" t="s">
        <v>4043</v>
      </c>
      <c r="K219" s="53" t="s">
        <v>4044</v>
      </c>
      <c r="L219" s="56"/>
      <c r="M219" s="53" t="s">
        <v>4051</v>
      </c>
      <c r="N219" s="56"/>
      <c r="O219" s="54"/>
    </row>
    <row r="220" spans="1:15" x14ac:dyDescent="0.3">
      <c r="A220" s="53" t="s">
        <v>4048</v>
      </c>
      <c r="B220" s="54" t="s">
        <v>1373</v>
      </c>
      <c r="C220" s="54" t="s">
        <v>6</v>
      </c>
      <c r="D220" s="54"/>
      <c r="E220" s="53" t="s">
        <v>4892</v>
      </c>
      <c r="F220" s="53" t="s">
        <v>4893</v>
      </c>
      <c r="G220" s="53" t="s">
        <v>4894</v>
      </c>
      <c r="H220" s="55" t="s">
        <v>4895</v>
      </c>
      <c r="I220" s="56" t="s">
        <v>2341</v>
      </c>
      <c r="J220" s="57" t="s">
        <v>4043</v>
      </c>
      <c r="K220" s="53" t="s">
        <v>4044</v>
      </c>
      <c r="L220" s="56"/>
      <c r="M220" s="53" t="s">
        <v>4051</v>
      </c>
      <c r="N220" s="56"/>
      <c r="O220" s="54"/>
    </row>
    <row r="221" spans="1:15" x14ac:dyDescent="0.3">
      <c r="A221" s="53" t="s">
        <v>4048</v>
      </c>
      <c r="B221" s="54" t="s">
        <v>1391</v>
      </c>
      <c r="C221" s="54" t="s">
        <v>38</v>
      </c>
      <c r="D221" s="54"/>
      <c r="E221" s="53" t="s">
        <v>4637</v>
      </c>
      <c r="F221" s="53" t="s">
        <v>4638</v>
      </c>
      <c r="G221" s="53" t="s">
        <v>4639</v>
      </c>
      <c r="H221" s="55" t="s">
        <v>4640</v>
      </c>
      <c r="I221" s="56" t="s">
        <v>2341</v>
      </c>
      <c r="J221" s="57" t="s">
        <v>4043</v>
      </c>
      <c r="K221" s="53" t="s">
        <v>4044</v>
      </c>
      <c r="L221" s="56"/>
      <c r="M221" s="53" t="s">
        <v>4051</v>
      </c>
      <c r="N221" s="56"/>
      <c r="O221" s="54"/>
    </row>
    <row r="222" spans="1:15" x14ac:dyDescent="0.3">
      <c r="A222" s="53" t="s">
        <v>4048</v>
      </c>
      <c r="B222" s="54" t="s">
        <v>1391</v>
      </c>
      <c r="C222" s="54" t="s">
        <v>38</v>
      </c>
      <c r="D222" s="54"/>
      <c r="E222" s="53" t="s">
        <v>4641</v>
      </c>
      <c r="F222" s="53" t="s">
        <v>1390</v>
      </c>
      <c r="G222" s="53" t="s">
        <v>2147</v>
      </c>
      <c r="H222" s="55" t="s">
        <v>4642</v>
      </c>
      <c r="I222" s="56" t="s">
        <v>2341</v>
      </c>
      <c r="J222" s="57" t="s">
        <v>4043</v>
      </c>
      <c r="K222" s="53" t="s">
        <v>4044</v>
      </c>
      <c r="L222" s="56"/>
      <c r="M222" s="53" t="s">
        <v>4051</v>
      </c>
      <c r="N222" s="56"/>
      <c r="O222" s="54"/>
    </row>
    <row r="223" spans="1:15" x14ac:dyDescent="0.3">
      <c r="A223" s="53" t="s">
        <v>4048</v>
      </c>
      <c r="B223" s="54" t="s">
        <v>1391</v>
      </c>
      <c r="C223" s="54" t="s">
        <v>38</v>
      </c>
      <c r="D223" s="54"/>
      <c r="E223" s="53" t="s">
        <v>4641</v>
      </c>
      <c r="F223" s="53" t="s">
        <v>1390</v>
      </c>
      <c r="G223" s="53" t="s">
        <v>2147</v>
      </c>
      <c r="H223" s="55" t="s">
        <v>4643</v>
      </c>
      <c r="I223" s="56" t="s">
        <v>2341</v>
      </c>
      <c r="J223" s="57" t="s">
        <v>4043</v>
      </c>
      <c r="K223" s="53" t="s">
        <v>4044</v>
      </c>
      <c r="L223" s="56"/>
      <c r="M223" s="53" t="s">
        <v>4051</v>
      </c>
      <c r="N223" s="56"/>
      <c r="O223" s="54"/>
    </row>
    <row r="224" spans="1:15" x14ac:dyDescent="0.3">
      <c r="A224" s="53" t="s">
        <v>4048</v>
      </c>
      <c r="B224" s="54" t="s">
        <v>1391</v>
      </c>
      <c r="C224" s="54" t="s">
        <v>38</v>
      </c>
      <c r="D224" s="54"/>
      <c r="E224" s="53" t="s">
        <v>4644</v>
      </c>
      <c r="F224" s="53" t="s">
        <v>1390</v>
      </c>
      <c r="G224" s="53" t="s">
        <v>2147</v>
      </c>
      <c r="H224" s="55" t="s">
        <v>4645</v>
      </c>
      <c r="I224" s="56" t="s">
        <v>2341</v>
      </c>
      <c r="J224" s="57" t="s">
        <v>4043</v>
      </c>
      <c r="K224" s="53" t="s">
        <v>4044</v>
      </c>
      <c r="L224" s="56"/>
      <c r="M224" s="53" t="s">
        <v>4051</v>
      </c>
      <c r="N224" s="56"/>
      <c r="O224" s="54"/>
    </row>
    <row r="225" spans="1:15" x14ac:dyDescent="0.3">
      <c r="A225" s="53" t="s">
        <v>4048</v>
      </c>
      <c r="B225" s="54" t="s">
        <v>1391</v>
      </c>
      <c r="C225" s="54" t="s">
        <v>38</v>
      </c>
      <c r="D225" s="54"/>
      <c r="E225" s="53" t="s">
        <v>4644</v>
      </c>
      <c r="F225" s="53" t="s">
        <v>1390</v>
      </c>
      <c r="G225" s="53" t="s">
        <v>2147</v>
      </c>
      <c r="H225" s="55" t="s">
        <v>4646</v>
      </c>
      <c r="I225" s="56" t="s">
        <v>2341</v>
      </c>
      <c r="J225" s="57" t="s">
        <v>4043</v>
      </c>
      <c r="K225" s="53" t="s">
        <v>4044</v>
      </c>
      <c r="L225" s="56"/>
      <c r="M225" s="53" t="s">
        <v>4051</v>
      </c>
      <c r="N225" s="56"/>
      <c r="O225" s="54"/>
    </row>
    <row r="226" spans="1:15" x14ac:dyDescent="0.3">
      <c r="A226" s="53" t="s">
        <v>4048</v>
      </c>
      <c r="B226" s="54" t="s">
        <v>1383</v>
      </c>
      <c r="C226" s="54" t="s">
        <v>69</v>
      </c>
      <c r="D226" s="54"/>
      <c r="E226" s="53" t="s">
        <v>4079</v>
      </c>
      <c r="F226" s="54" t="s">
        <v>1390</v>
      </c>
      <c r="G226" s="54" t="s">
        <v>2147</v>
      </c>
      <c r="H226" s="55" t="s">
        <v>4647</v>
      </c>
      <c r="I226" s="56" t="s">
        <v>2341</v>
      </c>
      <c r="J226" s="57" t="s">
        <v>4043</v>
      </c>
      <c r="K226" s="53" t="s">
        <v>4044</v>
      </c>
      <c r="L226" s="56"/>
      <c r="M226" s="53" t="s">
        <v>4051</v>
      </c>
      <c r="N226" s="56"/>
      <c r="O226" s="54"/>
    </row>
    <row r="227" spans="1:15" x14ac:dyDescent="0.3">
      <c r="A227" s="53" t="s">
        <v>4048</v>
      </c>
      <c r="B227" s="54" t="s">
        <v>1372</v>
      </c>
      <c r="C227" s="54" t="s">
        <v>26</v>
      </c>
      <c r="D227" s="54"/>
      <c r="E227" s="53" t="s">
        <v>4648</v>
      </c>
      <c r="F227" s="53" t="s">
        <v>4649</v>
      </c>
      <c r="G227" s="54" t="s">
        <v>2147</v>
      </c>
      <c r="H227" s="55" t="s">
        <v>4650</v>
      </c>
      <c r="I227" s="56" t="s">
        <v>2341</v>
      </c>
      <c r="J227" s="57" t="s">
        <v>4043</v>
      </c>
      <c r="K227" s="53" t="s">
        <v>4044</v>
      </c>
      <c r="L227" s="56" t="s">
        <v>2343</v>
      </c>
      <c r="M227" s="53" t="s">
        <v>4051</v>
      </c>
      <c r="N227" s="56"/>
      <c r="O227" s="54"/>
    </row>
    <row r="228" spans="1:15" x14ac:dyDescent="0.3">
      <c r="A228" s="53" t="s">
        <v>4048</v>
      </c>
      <c r="B228" s="54" t="s">
        <v>1379</v>
      </c>
      <c r="C228" s="53" t="s">
        <v>539</v>
      </c>
      <c r="D228" s="54"/>
      <c r="E228" s="53" t="s">
        <v>4651</v>
      </c>
      <c r="F228" s="53" t="s">
        <v>1390</v>
      </c>
      <c r="G228" s="54" t="s">
        <v>2147</v>
      </c>
      <c r="H228" s="55" t="s">
        <v>4652</v>
      </c>
      <c r="I228" s="56" t="s">
        <v>2341</v>
      </c>
      <c r="J228" s="57" t="s">
        <v>4043</v>
      </c>
      <c r="K228" s="53" t="s">
        <v>4044</v>
      </c>
      <c r="L228" s="56"/>
      <c r="M228" s="53" t="s">
        <v>4051</v>
      </c>
      <c r="N228" s="56"/>
      <c r="O228" s="54"/>
    </row>
    <row r="229" spans="1:15" x14ac:dyDescent="0.3">
      <c r="A229" s="53" t="s">
        <v>4048</v>
      </c>
      <c r="B229" s="54" t="s">
        <v>4156</v>
      </c>
      <c r="C229" s="54" t="s">
        <v>1045</v>
      </c>
      <c r="D229" s="54"/>
      <c r="E229" s="53" t="s">
        <v>4653</v>
      </c>
      <c r="F229" s="53" t="s">
        <v>1390</v>
      </c>
      <c r="G229" s="53" t="s">
        <v>2147</v>
      </c>
      <c r="H229" s="55" t="s">
        <v>4654</v>
      </c>
      <c r="I229" s="56" t="s">
        <v>2341</v>
      </c>
      <c r="J229" s="57" t="s">
        <v>4043</v>
      </c>
      <c r="K229" s="53" t="s">
        <v>4044</v>
      </c>
      <c r="L229" s="56"/>
      <c r="M229" s="53" t="s">
        <v>4051</v>
      </c>
      <c r="N229" s="56"/>
      <c r="O229" s="54"/>
    </row>
    <row r="230" spans="1:15" x14ac:dyDescent="0.3">
      <c r="A230" s="53" t="s">
        <v>4048</v>
      </c>
      <c r="B230" s="54" t="s">
        <v>1392</v>
      </c>
      <c r="C230" s="54" t="s">
        <v>482</v>
      </c>
      <c r="D230" s="54"/>
      <c r="E230" s="53" t="s">
        <v>4655</v>
      </c>
      <c r="F230" s="53" t="s">
        <v>1390</v>
      </c>
      <c r="G230" s="53" t="s">
        <v>2147</v>
      </c>
      <c r="H230" s="55" t="s">
        <v>4656</v>
      </c>
      <c r="I230" s="56" t="s">
        <v>2341</v>
      </c>
      <c r="J230" s="57" t="s">
        <v>4043</v>
      </c>
      <c r="K230" s="53" t="s">
        <v>4044</v>
      </c>
      <c r="L230" s="56"/>
      <c r="M230" s="53" t="s">
        <v>4051</v>
      </c>
      <c r="N230" s="56"/>
      <c r="O230" s="54"/>
    </row>
    <row r="231" spans="1:15" x14ac:dyDescent="0.3">
      <c r="A231" s="53" t="s">
        <v>4048</v>
      </c>
      <c r="B231" s="54" t="s">
        <v>1374</v>
      </c>
      <c r="C231" s="54" t="s">
        <v>45</v>
      </c>
      <c r="D231" s="54"/>
      <c r="E231" s="53" t="s">
        <v>4657</v>
      </c>
      <c r="F231" s="53" t="s">
        <v>1390</v>
      </c>
      <c r="G231" s="53" t="s">
        <v>2147</v>
      </c>
      <c r="H231" s="55" t="s">
        <v>4658</v>
      </c>
      <c r="I231" s="56" t="s">
        <v>2341</v>
      </c>
      <c r="J231" s="57" t="s">
        <v>4043</v>
      </c>
      <c r="K231" s="53" t="s">
        <v>4044</v>
      </c>
      <c r="L231" s="56"/>
      <c r="M231" s="53" t="s">
        <v>4051</v>
      </c>
      <c r="N231" s="56"/>
      <c r="O231" s="54"/>
    </row>
    <row r="232" spans="1:15" x14ac:dyDescent="0.3">
      <c r="A232" s="53" t="s">
        <v>4048</v>
      </c>
      <c r="B232" s="54" t="s">
        <v>1373</v>
      </c>
      <c r="C232" s="54" t="s">
        <v>6</v>
      </c>
      <c r="D232" s="54"/>
      <c r="E232" s="53" t="s">
        <v>4659</v>
      </c>
      <c r="F232" s="53" t="s">
        <v>4660</v>
      </c>
      <c r="G232" s="53" t="s">
        <v>4077</v>
      </c>
      <c r="H232" s="55" t="s">
        <v>4661</v>
      </c>
      <c r="I232" s="56" t="s">
        <v>2341</v>
      </c>
      <c r="J232" s="57" t="s">
        <v>4043</v>
      </c>
      <c r="K232" s="53" t="s">
        <v>4044</v>
      </c>
      <c r="L232" s="57" t="s">
        <v>2343</v>
      </c>
      <c r="M232" s="53" t="s">
        <v>4051</v>
      </c>
      <c r="N232" s="56"/>
      <c r="O232" s="54"/>
    </row>
    <row r="233" spans="1:15" x14ac:dyDescent="0.3">
      <c r="A233" s="53" t="s">
        <v>4048</v>
      </c>
      <c r="B233" s="54" t="s">
        <v>1373</v>
      </c>
      <c r="C233" s="54" t="s">
        <v>6</v>
      </c>
      <c r="D233" s="54"/>
      <c r="E233" s="53" t="s">
        <v>4662</v>
      </c>
      <c r="F233" s="53" t="s">
        <v>4660</v>
      </c>
      <c r="G233" s="53" t="s">
        <v>4077</v>
      </c>
      <c r="H233" s="55" t="s">
        <v>4663</v>
      </c>
      <c r="I233" s="56" t="s">
        <v>2341</v>
      </c>
      <c r="J233" s="57" t="s">
        <v>4043</v>
      </c>
      <c r="K233" s="53" t="s">
        <v>4044</v>
      </c>
      <c r="L233" s="57" t="s">
        <v>2343</v>
      </c>
      <c r="M233" s="53" t="s">
        <v>4051</v>
      </c>
      <c r="N233" s="56"/>
      <c r="O233" s="54"/>
    </row>
    <row r="234" spans="1:15" x14ac:dyDescent="0.3">
      <c r="A234" s="53" t="s">
        <v>4048</v>
      </c>
      <c r="B234" s="54" t="s">
        <v>4059</v>
      </c>
      <c r="C234" s="54" t="s">
        <v>112</v>
      </c>
      <c r="D234" s="54"/>
      <c r="E234" s="53" t="s">
        <v>4664</v>
      </c>
      <c r="F234" s="53" t="s">
        <v>1390</v>
      </c>
      <c r="G234" s="53" t="s">
        <v>2147</v>
      </c>
      <c r="H234" s="55" t="s">
        <v>4665</v>
      </c>
      <c r="I234" s="56" t="s">
        <v>2341</v>
      </c>
      <c r="J234" s="57" t="s">
        <v>4043</v>
      </c>
      <c r="K234" s="53" t="s">
        <v>4044</v>
      </c>
      <c r="L234" s="56"/>
      <c r="M234" s="53" t="s">
        <v>4051</v>
      </c>
      <c r="N234" s="56"/>
      <c r="O234" s="54"/>
    </row>
    <row r="235" spans="1:15" x14ac:dyDescent="0.3">
      <c r="A235" s="53" t="s">
        <v>4048</v>
      </c>
      <c r="B235" s="54" t="s">
        <v>1395</v>
      </c>
      <c r="C235" s="54" t="s">
        <v>202</v>
      </c>
      <c r="D235" s="54"/>
      <c r="E235" s="53" t="s">
        <v>4666</v>
      </c>
      <c r="F235" s="53" t="s">
        <v>1390</v>
      </c>
      <c r="G235" s="54" t="s">
        <v>2147</v>
      </c>
      <c r="H235" s="55" t="s">
        <v>4667</v>
      </c>
      <c r="I235" s="56" t="s">
        <v>2341</v>
      </c>
      <c r="J235" s="57" t="s">
        <v>4043</v>
      </c>
      <c r="K235" s="53" t="s">
        <v>4044</v>
      </c>
      <c r="L235" s="56"/>
      <c r="M235" s="53" t="s">
        <v>4051</v>
      </c>
      <c r="N235" s="56"/>
      <c r="O235" s="54"/>
    </row>
    <row r="236" spans="1:15" x14ac:dyDescent="0.3">
      <c r="A236" s="53" t="s">
        <v>4048</v>
      </c>
      <c r="B236" s="54" t="s">
        <v>1374</v>
      </c>
      <c r="C236" s="53" t="s">
        <v>4668</v>
      </c>
      <c r="D236" s="54"/>
      <c r="E236" s="53" t="s">
        <v>4669</v>
      </c>
      <c r="F236" s="53" t="s">
        <v>4670</v>
      </c>
      <c r="G236" s="53" t="s">
        <v>2148</v>
      </c>
      <c r="H236" s="55" t="s">
        <v>4671</v>
      </c>
      <c r="I236" s="56" t="s">
        <v>2341</v>
      </c>
      <c r="J236" s="57" t="s">
        <v>4043</v>
      </c>
      <c r="K236" s="53" t="s">
        <v>4044</v>
      </c>
      <c r="L236" s="56"/>
      <c r="M236" s="53" t="s">
        <v>4051</v>
      </c>
      <c r="N236" s="56"/>
      <c r="O236" s="54"/>
    </row>
    <row r="237" spans="1:15" x14ac:dyDescent="0.3">
      <c r="A237" s="53" t="s">
        <v>4048</v>
      </c>
      <c r="B237" s="54" t="s">
        <v>1369</v>
      </c>
      <c r="C237" s="54" t="s">
        <v>15</v>
      </c>
      <c r="D237" s="54"/>
      <c r="E237" s="53" t="s">
        <v>4672</v>
      </c>
      <c r="F237" s="54" t="s">
        <v>1390</v>
      </c>
      <c r="G237" s="54" t="s">
        <v>2147</v>
      </c>
      <c r="H237" s="55" t="s">
        <v>4673</v>
      </c>
      <c r="I237" s="56" t="s">
        <v>2341</v>
      </c>
      <c r="J237" s="57" t="s">
        <v>4043</v>
      </c>
      <c r="K237" s="53" t="s">
        <v>4044</v>
      </c>
      <c r="L237" s="56"/>
      <c r="M237" s="53" t="s">
        <v>4051</v>
      </c>
      <c r="N237" s="56"/>
      <c r="O237" s="54"/>
    </row>
    <row r="238" spans="1:15" x14ac:dyDescent="0.3">
      <c r="A238" s="53" t="s">
        <v>4048</v>
      </c>
      <c r="B238" s="54" t="s">
        <v>1373</v>
      </c>
      <c r="C238" s="54" t="s">
        <v>290</v>
      </c>
      <c r="D238" s="54"/>
      <c r="E238" s="53" t="s">
        <v>4674</v>
      </c>
      <c r="F238" s="54" t="s">
        <v>1390</v>
      </c>
      <c r="G238" s="54" t="s">
        <v>2147</v>
      </c>
      <c r="H238" s="55" t="s">
        <v>4675</v>
      </c>
      <c r="I238" s="56" t="s">
        <v>2341</v>
      </c>
      <c r="J238" s="57" t="s">
        <v>4043</v>
      </c>
      <c r="K238" s="53" t="s">
        <v>4044</v>
      </c>
      <c r="L238" s="56"/>
      <c r="M238" s="53" t="s">
        <v>4051</v>
      </c>
      <c r="N238" s="56"/>
      <c r="O238" s="54"/>
    </row>
    <row r="239" spans="1:15" x14ac:dyDescent="0.3">
      <c r="A239" s="53" t="s">
        <v>4048</v>
      </c>
      <c r="B239" s="54" t="s">
        <v>1391</v>
      </c>
      <c r="C239" s="54" t="s">
        <v>38</v>
      </c>
      <c r="D239" s="54"/>
      <c r="E239" s="53" t="s">
        <v>4676</v>
      </c>
      <c r="F239" s="53" t="s">
        <v>4677</v>
      </c>
      <c r="G239" s="53" t="s">
        <v>4077</v>
      </c>
      <c r="H239" s="55" t="s">
        <v>4678</v>
      </c>
      <c r="I239" s="56" t="s">
        <v>2341</v>
      </c>
      <c r="J239" s="57" t="s">
        <v>4043</v>
      </c>
      <c r="K239" s="53" t="s">
        <v>4044</v>
      </c>
      <c r="L239" s="57" t="s">
        <v>2343</v>
      </c>
      <c r="M239" s="53" t="s">
        <v>4051</v>
      </c>
      <c r="N239" s="56"/>
      <c r="O239" s="54"/>
    </row>
    <row r="240" spans="1:15" x14ac:dyDescent="0.3">
      <c r="A240" s="53" t="s">
        <v>4048</v>
      </c>
      <c r="B240" s="54" t="s">
        <v>1374</v>
      </c>
      <c r="C240" s="54" t="s">
        <v>45</v>
      </c>
      <c r="D240" s="54"/>
      <c r="E240" s="53" t="s">
        <v>4679</v>
      </c>
      <c r="F240" s="53" t="s">
        <v>4660</v>
      </c>
      <c r="G240" s="53" t="s">
        <v>4077</v>
      </c>
      <c r="H240" s="55" t="s">
        <v>4680</v>
      </c>
      <c r="I240" s="56" t="s">
        <v>2341</v>
      </c>
      <c r="J240" s="57" t="s">
        <v>4043</v>
      </c>
      <c r="K240" s="53" t="s">
        <v>4044</v>
      </c>
      <c r="L240" s="57" t="s">
        <v>2343</v>
      </c>
      <c r="M240" s="53" t="s">
        <v>4051</v>
      </c>
      <c r="N240" s="56"/>
      <c r="O240" s="54"/>
    </row>
    <row r="241" spans="1:15" x14ac:dyDescent="0.3">
      <c r="A241" s="53" t="s">
        <v>4048</v>
      </c>
      <c r="B241" s="54" t="s">
        <v>1374</v>
      </c>
      <c r="C241" s="54" t="s">
        <v>45</v>
      </c>
      <c r="D241" s="54"/>
      <c r="E241" s="53" t="s">
        <v>4681</v>
      </c>
      <c r="F241" s="53" t="s">
        <v>4682</v>
      </c>
      <c r="G241" s="53" t="s">
        <v>4077</v>
      </c>
      <c r="H241" s="55" t="s">
        <v>4683</v>
      </c>
      <c r="I241" s="56" t="s">
        <v>2341</v>
      </c>
      <c r="J241" s="57" t="s">
        <v>4043</v>
      </c>
      <c r="K241" s="53" t="s">
        <v>4044</v>
      </c>
      <c r="L241" s="56"/>
      <c r="M241" s="53" t="s">
        <v>4051</v>
      </c>
      <c r="N241" s="56"/>
      <c r="O241" s="54"/>
    </row>
    <row r="242" spans="1:15" x14ac:dyDescent="0.3">
      <c r="A242" s="53" t="s">
        <v>4048</v>
      </c>
      <c r="B242" s="54" t="s">
        <v>1391</v>
      </c>
      <c r="C242" s="54" t="s">
        <v>38</v>
      </c>
      <c r="D242" s="54"/>
      <c r="E242" s="53" t="s">
        <v>4684</v>
      </c>
      <c r="F242" s="53" t="s">
        <v>4685</v>
      </c>
      <c r="G242" s="53" t="s">
        <v>4686</v>
      </c>
      <c r="H242" s="55" t="s">
        <v>4687</v>
      </c>
      <c r="I242" s="56" t="s">
        <v>2341</v>
      </c>
      <c r="J242" s="57" t="s">
        <v>4043</v>
      </c>
      <c r="K242" s="53" t="s">
        <v>4044</v>
      </c>
      <c r="L242" s="57"/>
      <c r="M242" s="53" t="s">
        <v>4051</v>
      </c>
      <c r="N242" s="56"/>
      <c r="O242" s="54"/>
    </row>
    <row r="243" spans="1:15" x14ac:dyDescent="0.3">
      <c r="A243" s="53" t="s">
        <v>4048</v>
      </c>
      <c r="B243" s="53" t="s">
        <v>1373</v>
      </c>
      <c r="C243" s="53" t="s">
        <v>6</v>
      </c>
      <c r="D243" s="54"/>
      <c r="E243" s="53" t="s">
        <v>4966</v>
      </c>
      <c r="F243" s="53" t="s">
        <v>1390</v>
      </c>
      <c r="G243" s="53" t="s">
        <v>2147</v>
      </c>
      <c r="H243" s="55" t="s">
        <v>4688</v>
      </c>
      <c r="I243" s="57" t="s">
        <v>2341</v>
      </c>
      <c r="J243" s="57" t="s">
        <v>4043</v>
      </c>
      <c r="K243" s="53" t="s">
        <v>4044</v>
      </c>
      <c r="L243" s="56"/>
      <c r="M243" s="53" t="s">
        <v>4051</v>
      </c>
      <c r="N243" s="57" t="s">
        <v>2343</v>
      </c>
      <c r="O243" s="54"/>
    </row>
    <row r="244" spans="1:15" x14ac:dyDescent="0.3">
      <c r="A244" s="53" t="s">
        <v>4048</v>
      </c>
      <c r="B244" s="53" t="s">
        <v>1373</v>
      </c>
      <c r="C244" s="53" t="s">
        <v>6</v>
      </c>
      <c r="D244" s="54"/>
      <c r="E244" s="53" t="s">
        <v>4689</v>
      </c>
      <c r="F244" s="53" t="s">
        <v>1390</v>
      </c>
      <c r="G244" s="53" t="s">
        <v>2147</v>
      </c>
      <c r="H244" s="55" t="s">
        <v>4690</v>
      </c>
      <c r="I244" s="57" t="s">
        <v>2341</v>
      </c>
      <c r="J244" s="57" t="s">
        <v>4043</v>
      </c>
      <c r="K244" s="53" t="s">
        <v>4044</v>
      </c>
      <c r="L244" s="56"/>
      <c r="M244" s="53" t="s">
        <v>4051</v>
      </c>
      <c r="N244" s="57" t="s">
        <v>2343</v>
      </c>
      <c r="O244" s="54"/>
    </row>
  </sheetData>
  <pageMargins left="0.7" right="0.7" top="0.75" bottom="0.75" header="0.3" footer="0.3"/>
  <pageSetup paperSize="9" orientation="portrait" r:id="rId1"/>
  <headerFooter>
    <oddFooter>&amp;L&amp;1#&amp;"Calibri"&amp;8&amp;K000000Комерційна таємниця ПУМБ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6"/>
  <sheetViews>
    <sheetView workbookViewId="0">
      <selection activeCell="A2" sqref="A2"/>
    </sheetView>
  </sheetViews>
  <sheetFormatPr defaultRowHeight="14.4" x14ac:dyDescent="0.3"/>
  <cols>
    <col min="1" max="1" width="28.33203125" customWidth="1"/>
    <col min="2" max="2" width="20.33203125" customWidth="1"/>
    <col min="3" max="3" width="21.33203125" customWidth="1"/>
    <col min="4" max="4" width="9.109375" customWidth="1"/>
    <col min="5" max="5" width="32.5546875" customWidth="1"/>
    <col min="6" max="6" width="30.44140625" customWidth="1"/>
    <col min="7" max="7" width="22.44140625" customWidth="1"/>
    <col min="8" max="8" width="15.109375" customWidth="1"/>
    <col min="9" max="9" width="11.6640625" style="12" customWidth="1"/>
    <col min="10" max="10" width="9.109375" customWidth="1"/>
    <col min="11" max="11" width="27.88671875" customWidth="1"/>
    <col min="12" max="12" width="19.88671875" customWidth="1"/>
    <col min="13" max="13" width="15.88671875" customWidth="1"/>
    <col min="14" max="15" width="9.109375" customWidth="1"/>
    <col min="16" max="16" width="4.5546875" customWidth="1"/>
    <col min="257" max="257" width="28.33203125" customWidth="1"/>
    <col min="258" max="258" width="20.33203125" customWidth="1"/>
    <col min="259" max="259" width="21.33203125" customWidth="1"/>
    <col min="260" max="260" width="9.109375" customWidth="1"/>
    <col min="261" max="261" width="32.5546875" customWidth="1"/>
    <col min="262" max="262" width="30.44140625" customWidth="1"/>
    <col min="263" max="263" width="22.44140625" customWidth="1"/>
    <col min="264" max="264" width="15.109375" customWidth="1"/>
    <col min="265" max="265" width="11.6640625" customWidth="1"/>
    <col min="266" max="266" width="9.109375" customWidth="1"/>
    <col min="267" max="267" width="27.88671875" customWidth="1"/>
    <col min="268" max="268" width="19.88671875" customWidth="1"/>
    <col min="269" max="269" width="15.88671875" customWidth="1"/>
    <col min="270" max="271" width="9.109375" customWidth="1"/>
    <col min="272" max="272" width="4.5546875" customWidth="1"/>
    <col min="513" max="513" width="28.33203125" customWidth="1"/>
    <col min="514" max="514" width="20.33203125" customWidth="1"/>
    <col min="515" max="515" width="21.33203125" customWidth="1"/>
    <col min="516" max="516" width="9.109375" customWidth="1"/>
    <col min="517" max="517" width="32.5546875" customWidth="1"/>
    <col min="518" max="518" width="30.44140625" customWidth="1"/>
    <col min="519" max="519" width="22.44140625" customWidth="1"/>
    <col min="520" max="520" width="15.109375" customWidth="1"/>
    <col min="521" max="521" width="11.6640625" customWidth="1"/>
    <col min="522" max="522" width="9.109375" customWidth="1"/>
    <col min="523" max="523" width="27.88671875" customWidth="1"/>
    <col min="524" max="524" width="19.88671875" customWidth="1"/>
    <col min="525" max="525" width="15.88671875" customWidth="1"/>
    <col min="526" max="527" width="9.109375" customWidth="1"/>
    <col min="528" max="528" width="4.5546875" customWidth="1"/>
    <col min="769" max="769" width="28.33203125" customWidth="1"/>
    <col min="770" max="770" width="20.33203125" customWidth="1"/>
    <col min="771" max="771" width="21.33203125" customWidth="1"/>
    <col min="772" max="772" width="9.109375" customWidth="1"/>
    <col min="773" max="773" width="32.5546875" customWidth="1"/>
    <col min="774" max="774" width="30.44140625" customWidth="1"/>
    <col min="775" max="775" width="22.44140625" customWidth="1"/>
    <col min="776" max="776" width="15.109375" customWidth="1"/>
    <col min="777" max="777" width="11.6640625" customWidth="1"/>
    <col min="778" max="778" width="9.109375" customWidth="1"/>
    <col min="779" max="779" width="27.88671875" customWidth="1"/>
    <col min="780" max="780" width="19.88671875" customWidth="1"/>
    <col min="781" max="781" width="15.88671875" customWidth="1"/>
    <col min="782" max="783" width="9.109375" customWidth="1"/>
    <col min="784" max="784" width="4.5546875" customWidth="1"/>
    <col min="1025" max="1025" width="28.33203125" customWidth="1"/>
    <col min="1026" max="1026" width="20.33203125" customWidth="1"/>
    <col min="1027" max="1027" width="21.33203125" customWidth="1"/>
    <col min="1028" max="1028" width="9.109375" customWidth="1"/>
    <col min="1029" max="1029" width="32.5546875" customWidth="1"/>
    <col min="1030" max="1030" width="30.44140625" customWidth="1"/>
    <col min="1031" max="1031" width="22.44140625" customWidth="1"/>
    <col min="1032" max="1032" width="15.109375" customWidth="1"/>
    <col min="1033" max="1033" width="11.6640625" customWidth="1"/>
    <col min="1034" max="1034" width="9.109375" customWidth="1"/>
    <col min="1035" max="1035" width="27.88671875" customWidth="1"/>
    <col min="1036" max="1036" width="19.88671875" customWidth="1"/>
    <col min="1037" max="1037" width="15.88671875" customWidth="1"/>
    <col min="1038" max="1039" width="9.109375" customWidth="1"/>
    <col min="1040" max="1040" width="4.5546875" customWidth="1"/>
    <col min="1281" max="1281" width="28.33203125" customWidth="1"/>
    <col min="1282" max="1282" width="20.33203125" customWidth="1"/>
    <col min="1283" max="1283" width="21.33203125" customWidth="1"/>
    <col min="1284" max="1284" width="9.109375" customWidth="1"/>
    <col min="1285" max="1285" width="32.5546875" customWidth="1"/>
    <col min="1286" max="1286" width="30.44140625" customWidth="1"/>
    <col min="1287" max="1287" width="22.44140625" customWidth="1"/>
    <col min="1288" max="1288" width="15.109375" customWidth="1"/>
    <col min="1289" max="1289" width="11.6640625" customWidth="1"/>
    <col min="1290" max="1290" width="9.109375" customWidth="1"/>
    <col min="1291" max="1291" width="27.88671875" customWidth="1"/>
    <col min="1292" max="1292" width="19.88671875" customWidth="1"/>
    <col min="1293" max="1293" width="15.88671875" customWidth="1"/>
    <col min="1294" max="1295" width="9.109375" customWidth="1"/>
    <col min="1296" max="1296" width="4.5546875" customWidth="1"/>
    <col min="1537" max="1537" width="28.33203125" customWidth="1"/>
    <col min="1538" max="1538" width="20.33203125" customWidth="1"/>
    <col min="1539" max="1539" width="21.33203125" customWidth="1"/>
    <col min="1540" max="1540" width="9.109375" customWidth="1"/>
    <col min="1541" max="1541" width="32.5546875" customWidth="1"/>
    <col min="1542" max="1542" width="30.44140625" customWidth="1"/>
    <col min="1543" max="1543" width="22.44140625" customWidth="1"/>
    <col min="1544" max="1544" width="15.109375" customWidth="1"/>
    <col min="1545" max="1545" width="11.6640625" customWidth="1"/>
    <col min="1546" max="1546" width="9.109375" customWidth="1"/>
    <col min="1547" max="1547" width="27.88671875" customWidth="1"/>
    <col min="1548" max="1548" width="19.88671875" customWidth="1"/>
    <col min="1549" max="1549" width="15.88671875" customWidth="1"/>
    <col min="1550" max="1551" width="9.109375" customWidth="1"/>
    <col min="1552" max="1552" width="4.5546875" customWidth="1"/>
    <col min="1793" max="1793" width="28.33203125" customWidth="1"/>
    <col min="1794" max="1794" width="20.33203125" customWidth="1"/>
    <col min="1795" max="1795" width="21.33203125" customWidth="1"/>
    <col min="1796" max="1796" width="9.109375" customWidth="1"/>
    <col min="1797" max="1797" width="32.5546875" customWidth="1"/>
    <col min="1798" max="1798" width="30.44140625" customWidth="1"/>
    <col min="1799" max="1799" width="22.44140625" customWidth="1"/>
    <col min="1800" max="1800" width="15.109375" customWidth="1"/>
    <col min="1801" max="1801" width="11.6640625" customWidth="1"/>
    <col min="1802" max="1802" width="9.109375" customWidth="1"/>
    <col min="1803" max="1803" width="27.88671875" customWidth="1"/>
    <col min="1804" max="1804" width="19.88671875" customWidth="1"/>
    <col min="1805" max="1805" width="15.88671875" customWidth="1"/>
    <col min="1806" max="1807" width="9.109375" customWidth="1"/>
    <col min="1808" max="1808" width="4.5546875" customWidth="1"/>
    <col min="2049" max="2049" width="28.33203125" customWidth="1"/>
    <col min="2050" max="2050" width="20.33203125" customWidth="1"/>
    <col min="2051" max="2051" width="21.33203125" customWidth="1"/>
    <col min="2052" max="2052" width="9.109375" customWidth="1"/>
    <col min="2053" max="2053" width="32.5546875" customWidth="1"/>
    <col min="2054" max="2054" width="30.44140625" customWidth="1"/>
    <col min="2055" max="2055" width="22.44140625" customWidth="1"/>
    <col min="2056" max="2056" width="15.109375" customWidth="1"/>
    <col min="2057" max="2057" width="11.6640625" customWidth="1"/>
    <col min="2058" max="2058" width="9.109375" customWidth="1"/>
    <col min="2059" max="2059" width="27.88671875" customWidth="1"/>
    <col min="2060" max="2060" width="19.88671875" customWidth="1"/>
    <col min="2061" max="2061" width="15.88671875" customWidth="1"/>
    <col min="2062" max="2063" width="9.109375" customWidth="1"/>
    <col min="2064" max="2064" width="4.5546875" customWidth="1"/>
    <col min="2305" max="2305" width="28.33203125" customWidth="1"/>
    <col min="2306" max="2306" width="20.33203125" customWidth="1"/>
    <col min="2307" max="2307" width="21.33203125" customWidth="1"/>
    <col min="2308" max="2308" width="9.109375" customWidth="1"/>
    <col min="2309" max="2309" width="32.5546875" customWidth="1"/>
    <col min="2310" max="2310" width="30.44140625" customWidth="1"/>
    <col min="2311" max="2311" width="22.44140625" customWidth="1"/>
    <col min="2312" max="2312" width="15.109375" customWidth="1"/>
    <col min="2313" max="2313" width="11.6640625" customWidth="1"/>
    <col min="2314" max="2314" width="9.109375" customWidth="1"/>
    <col min="2315" max="2315" width="27.88671875" customWidth="1"/>
    <col min="2316" max="2316" width="19.88671875" customWidth="1"/>
    <col min="2317" max="2317" width="15.88671875" customWidth="1"/>
    <col min="2318" max="2319" width="9.109375" customWidth="1"/>
    <col min="2320" max="2320" width="4.5546875" customWidth="1"/>
    <col min="2561" max="2561" width="28.33203125" customWidth="1"/>
    <col min="2562" max="2562" width="20.33203125" customWidth="1"/>
    <col min="2563" max="2563" width="21.33203125" customWidth="1"/>
    <col min="2564" max="2564" width="9.109375" customWidth="1"/>
    <col min="2565" max="2565" width="32.5546875" customWidth="1"/>
    <col min="2566" max="2566" width="30.44140625" customWidth="1"/>
    <col min="2567" max="2567" width="22.44140625" customWidth="1"/>
    <col min="2568" max="2568" width="15.109375" customWidth="1"/>
    <col min="2569" max="2569" width="11.6640625" customWidth="1"/>
    <col min="2570" max="2570" width="9.109375" customWidth="1"/>
    <col min="2571" max="2571" width="27.88671875" customWidth="1"/>
    <col min="2572" max="2572" width="19.88671875" customWidth="1"/>
    <col min="2573" max="2573" width="15.88671875" customWidth="1"/>
    <col min="2574" max="2575" width="9.109375" customWidth="1"/>
    <col min="2576" max="2576" width="4.5546875" customWidth="1"/>
    <col min="2817" max="2817" width="28.33203125" customWidth="1"/>
    <col min="2818" max="2818" width="20.33203125" customWidth="1"/>
    <col min="2819" max="2819" width="21.33203125" customWidth="1"/>
    <col min="2820" max="2820" width="9.109375" customWidth="1"/>
    <col min="2821" max="2821" width="32.5546875" customWidth="1"/>
    <col min="2822" max="2822" width="30.44140625" customWidth="1"/>
    <col min="2823" max="2823" width="22.44140625" customWidth="1"/>
    <col min="2824" max="2824" width="15.109375" customWidth="1"/>
    <col min="2825" max="2825" width="11.6640625" customWidth="1"/>
    <col min="2826" max="2826" width="9.109375" customWidth="1"/>
    <col min="2827" max="2827" width="27.88671875" customWidth="1"/>
    <col min="2828" max="2828" width="19.88671875" customWidth="1"/>
    <col min="2829" max="2829" width="15.88671875" customWidth="1"/>
    <col min="2830" max="2831" width="9.109375" customWidth="1"/>
    <col min="2832" max="2832" width="4.5546875" customWidth="1"/>
    <col min="3073" max="3073" width="28.33203125" customWidth="1"/>
    <col min="3074" max="3074" width="20.33203125" customWidth="1"/>
    <col min="3075" max="3075" width="21.33203125" customWidth="1"/>
    <col min="3076" max="3076" width="9.109375" customWidth="1"/>
    <col min="3077" max="3077" width="32.5546875" customWidth="1"/>
    <col min="3078" max="3078" width="30.44140625" customWidth="1"/>
    <col min="3079" max="3079" width="22.44140625" customWidth="1"/>
    <col min="3080" max="3080" width="15.109375" customWidth="1"/>
    <col min="3081" max="3081" width="11.6640625" customWidth="1"/>
    <col min="3082" max="3082" width="9.109375" customWidth="1"/>
    <col min="3083" max="3083" width="27.88671875" customWidth="1"/>
    <col min="3084" max="3084" width="19.88671875" customWidth="1"/>
    <col min="3085" max="3085" width="15.88671875" customWidth="1"/>
    <col min="3086" max="3087" width="9.109375" customWidth="1"/>
    <col min="3088" max="3088" width="4.5546875" customWidth="1"/>
    <col min="3329" max="3329" width="28.33203125" customWidth="1"/>
    <col min="3330" max="3330" width="20.33203125" customWidth="1"/>
    <col min="3331" max="3331" width="21.33203125" customWidth="1"/>
    <col min="3332" max="3332" width="9.109375" customWidth="1"/>
    <col min="3333" max="3333" width="32.5546875" customWidth="1"/>
    <col min="3334" max="3334" width="30.44140625" customWidth="1"/>
    <col min="3335" max="3335" width="22.44140625" customWidth="1"/>
    <col min="3336" max="3336" width="15.109375" customWidth="1"/>
    <col min="3337" max="3337" width="11.6640625" customWidth="1"/>
    <col min="3338" max="3338" width="9.109375" customWidth="1"/>
    <col min="3339" max="3339" width="27.88671875" customWidth="1"/>
    <col min="3340" max="3340" width="19.88671875" customWidth="1"/>
    <col min="3341" max="3341" width="15.88671875" customWidth="1"/>
    <col min="3342" max="3343" width="9.109375" customWidth="1"/>
    <col min="3344" max="3344" width="4.5546875" customWidth="1"/>
    <col min="3585" max="3585" width="28.33203125" customWidth="1"/>
    <col min="3586" max="3586" width="20.33203125" customWidth="1"/>
    <col min="3587" max="3587" width="21.33203125" customWidth="1"/>
    <col min="3588" max="3588" width="9.109375" customWidth="1"/>
    <col min="3589" max="3589" width="32.5546875" customWidth="1"/>
    <col min="3590" max="3590" width="30.44140625" customWidth="1"/>
    <col min="3591" max="3591" width="22.44140625" customWidth="1"/>
    <col min="3592" max="3592" width="15.109375" customWidth="1"/>
    <col min="3593" max="3593" width="11.6640625" customWidth="1"/>
    <col min="3594" max="3594" width="9.109375" customWidth="1"/>
    <col min="3595" max="3595" width="27.88671875" customWidth="1"/>
    <col min="3596" max="3596" width="19.88671875" customWidth="1"/>
    <col min="3597" max="3597" width="15.88671875" customWidth="1"/>
    <col min="3598" max="3599" width="9.109375" customWidth="1"/>
    <col min="3600" max="3600" width="4.5546875" customWidth="1"/>
    <col min="3841" max="3841" width="28.33203125" customWidth="1"/>
    <col min="3842" max="3842" width="20.33203125" customWidth="1"/>
    <col min="3843" max="3843" width="21.33203125" customWidth="1"/>
    <col min="3844" max="3844" width="9.109375" customWidth="1"/>
    <col min="3845" max="3845" width="32.5546875" customWidth="1"/>
    <col min="3846" max="3846" width="30.44140625" customWidth="1"/>
    <col min="3847" max="3847" width="22.44140625" customWidth="1"/>
    <col min="3848" max="3848" width="15.109375" customWidth="1"/>
    <col min="3849" max="3849" width="11.6640625" customWidth="1"/>
    <col min="3850" max="3850" width="9.109375" customWidth="1"/>
    <col min="3851" max="3851" width="27.88671875" customWidth="1"/>
    <col min="3852" max="3852" width="19.88671875" customWidth="1"/>
    <col min="3853" max="3853" width="15.88671875" customWidth="1"/>
    <col min="3854" max="3855" width="9.109375" customWidth="1"/>
    <col min="3856" max="3856" width="4.5546875" customWidth="1"/>
    <col min="4097" max="4097" width="28.33203125" customWidth="1"/>
    <col min="4098" max="4098" width="20.33203125" customWidth="1"/>
    <col min="4099" max="4099" width="21.33203125" customWidth="1"/>
    <col min="4100" max="4100" width="9.109375" customWidth="1"/>
    <col min="4101" max="4101" width="32.5546875" customWidth="1"/>
    <col min="4102" max="4102" width="30.44140625" customWidth="1"/>
    <col min="4103" max="4103" width="22.44140625" customWidth="1"/>
    <col min="4104" max="4104" width="15.109375" customWidth="1"/>
    <col min="4105" max="4105" width="11.6640625" customWidth="1"/>
    <col min="4106" max="4106" width="9.109375" customWidth="1"/>
    <col min="4107" max="4107" width="27.88671875" customWidth="1"/>
    <col min="4108" max="4108" width="19.88671875" customWidth="1"/>
    <col min="4109" max="4109" width="15.88671875" customWidth="1"/>
    <col min="4110" max="4111" width="9.109375" customWidth="1"/>
    <col min="4112" max="4112" width="4.5546875" customWidth="1"/>
    <col min="4353" max="4353" width="28.33203125" customWidth="1"/>
    <col min="4354" max="4354" width="20.33203125" customWidth="1"/>
    <col min="4355" max="4355" width="21.33203125" customWidth="1"/>
    <col min="4356" max="4356" width="9.109375" customWidth="1"/>
    <col min="4357" max="4357" width="32.5546875" customWidth="1"/>
    <col min="4358" max="4358" width="30.44140625" customWidth="1"/>
    <col min="4359" max="4359" width="22.44140625" customWidth="1"/>
    <col min="4360" max="4360" width="15.109375" customWidth="1"/>
    <col min="4361" max="4361" width="11.6640625" customWidth="1"/>
    <col min="4362" max="4362" width="9.109375" customWidth="1"/>
    <col min="4363" max="4363" width="27.88671875" customWidth="1"/>
    <col min="4364" max="4364" width="19.88671875" customWidth="1"/>
    <col min="4365" max="4365" width="15.88671875" customWidth="1"/>
    <col min="4366" max="4367" width="9.109375" customWidth="1"/>
    <col min="4368" max="4368" width="4.5546875" customWidth="1"/>
    <col min="4609" max="4609" width="28.33203125" customWidth="1"/>
    <col min="4610" max="4610" width="20.33203125" customWidth="1"/>
    <col min="4611" max="4611" width="21.33203125" customWidth="1"/>
    <col min="4612" max="4612" width="9.109375" customWidth="1"/>
    <col min="4613" max="4613" width="32.5546875" customWidth="1"/>
    <col min="4614" max="4614" width="30.44140625" customWidth="1"/>
    <col min="4615" max="4615" width="22.44140625" customWidth="1"/>
    <col min="4616" max="4616" width="15.109375" customWidth="1"/>
    <col min="4617" max="4617" width="11.6640625" customWidth="1"/>
    <col min="4618" max="4618" width="9.109375" customWidth="1"/>
    <col min="4619" max="4619" width="27.88671875" customWidth="1"/>
    <col min="4620" max="4620" width="19.88671875" customWidth="1"/>
    <col min="4621" max="4621" width="15.88671875" customWidth="1"/>
    <col min="4622" max="4623" width="9.109375" customWidth="1"/>
    <col min="4624" max="4624" width="4.5546875" customWidth="1"/>
    <col min="4865" max="4865" width="28.33203125" customWidth="1"/>
    <col min="4866" max="4866" width="20.33203125" customWidth="1"/>
    <col min="4867" max="4867" width="21.33203125" customWidth="1"/>
    <col min="4868" max="4868" width="9.109375" customWidth="1"/>
    <col min="4869" max="4869" width="32.5546875" customWidth="1"/>
    <col min="4870" max="4870" width="30.44140625" customWidth="1"/>
    <col min="4871" max="4871" width="22.44140625" customWidth="1"/>
    <col min="4872" max="4872" width="15.109375" customWidth="1"/>
    <col min="4873" max="4873" width="11.6640625" customWidth="1"/>
    <col min="4874" max="4874" width="9.109375" customWidth="1"/>
    <col min="4875" max="4875" width="27.88671875" customWidth="1"/>
    <col min="4876" max="4876" width="19.88671875" customWidth="1"/>
    <col min="4877" max="4877" width="15.88671875" customWidth="1"/>
    <col min="4878" max="4879" width="9.109375" customWidth="1"/>
    <col min="4880" max="4880" width="4.5546875" customWidth="1"/>
    <col min="5121" max="5121" width="28.33203125" customWidth="1"/>
    <col min="5122" max="5122" width="20.33203125" customWidth="1"/>
    <col min="5123" max="5123" width="21.33203125" customWidth="1"/>
    <col min="5124" max="5124" width="9.109375" customWidth="1"/>
    <col min="5125" max="5125" width="32.5546875" customWidth="1"/>
    <col min="5126" max="5126" width="30.44140625" customWidth="1"/>
    <col min="5127" max="5127" width="22.44140625" customWidth="1"/>
    <col min="5128" max="5128" width="15.109375" customWidth="1"/>
    <col min="5129" max="5129" width="11.6640625" customWidth="1"/>
    <col min="5130" max="5130" width="9.109375" customWidth="1"/>
    <col min="5131" max="5131" width="27.88671875" customWidth="1"/>
    <col min="5132" max="5132" width="19.88671875" customWidth="1"/>
    <col min="5133" max="5133" width="15.88671875" customWidth="1"/>
    <col min="5134" max="5135" width="9.109375" customWidth="1"/>
    <col min="5136" max="5136" width="4.5546875" customWidth="1"/>
    <col min="5377" max="5377" width="28.33203125" customWidth="1"/>
    <col min="5378" max="5378" width="20.33203125" customWidth="1"/>
    <col min="5379" max="5379" width="21.33203125" customWidth="1"/>
    <col min="5380" max="5380" width="9.109375" customWidth="1"/>
    <col min="5381" max="5381" width="32.5546875" customWidth="1"/>
    <col min="5382" max="5382" width="30.44140625" customWidth="1"/>
    <col min="5383" max="5383" width="22.44140625" customWidth="1"/>
    <col min="5384" max="5384" width="15.109375" customWidth="1"/>
    <col min="5385" max="5385" width="11.6640625" customWidth="1"/>
    <col min="5386" max="5386" width="9.109375" customWidth="1"/>
    <col min="5387" max="5387" width="27.88671875" customWidth="1"/>
    <col min="5388" max="5388" width="19.88671875" customWidth="1"/>
    <col min="5389" max="5389" width="15.88671875" customWidth="1"/>
    <col min="5390" max="5391" width="9.109375" customWidth="1"/>
    <col min="5392" max="5392" width="4.5546875" customWidth="1"/>
    <col min="5633" max="5633" width="28.33203125" customWidth="1"/>
    <col min="5634" max="5634" width="20.33203125" customWidth="1"/>
    <col min="5635" max="5635" width="21.33203125" customWidth="1"/>
    <col min="5636" max="5636" width="9.109375" customWidth="1"/>
    <col min="5637" max="5637" width="32.5546875" customWidth="1"/>
    <col min="5638" max="5638" width="30.44140625" customWidth="1"/>
    <col min="5639" max="5639" width="22.44140625" customWidth="1"/>
    <col min="5640" max="5640" width="15.109375" customWidth="1"/>
    <col min="5641" max="5641" width="11.6640625" customWidth="1"/>
    <col min="5642" max="5642" width="9.109375" customWidth="1"/>
    <col min="5643" max="5643" width="27.88671875" customWidth="1"/>
    <col min="5644" max="5644" width="19.88671875" customWidth="1"/>
    <col min="5645" max="5645" width="15.88671875" customWidth="1"/>
    <col min="5646" max="5647" width="9.109375" customWidth="1"/>
    <col min="5648" max="5648" width="4.5546875" customWidth="1"/>
    <col min="5889" max="5889" width="28.33203125" customWidth="1"/>
    <col min="5890" max="5890" width="20.33203125" customWidth="1"/>
    <col min="5891" max="5891" width="21.33203125" customWidth="1"/>
    <col min="5892" max="5892" width="9.109375" customWidth="1"/>
    <col min="5893" max="5893" width="32.5546875" customWidth="1"/>
    <col min="5894" max="5894" width="30.44140625" customWidth="1"/>
    <col min="5895" max="5895" width="22.44140625" customWidth="1"/>
    <col min="5896" max="5896" width="15.109375" customWidth="1"/>
    <col min="5897" max="5897" width="11.6640625" customWidth="1"/>
    <col min="5898" max="5898" width="9.109375" customWidth="1"/>
    <col min="5899" max="5899" width="27.88671875" customWidth="1"/>
    <col min="5900" max="5900" width="19.88671875" customWidth="1"/>
    <col min="5901" max="5901" width="15.88671875" customWidth="1"/>
    <col min="5902" max="5903" width="9.109375" customWidth="1"/>
    <col min="5904" max="5904" width="4.5546875" customWidth="1"/>
    <col min="6145" max="6145" width="28.33203125" customWidth="1"/>
    <col min="6146" max="6146" width="20.33203125" customWidth="1"/>
    <col min="6147" max="6147" width="21.33203125" customWidth="1"/>
    <col min="6148" max="6148" width="9.109375" customWidth="1"/>
    <col min="6149" max="6149" width="32.5546875" customWidth="1"/>
    <col min="6150" max="6150" width="30.44140625" customWidth="1"/>
    <col min="6151" max="6151" width="22.44140625" customWidth="1"/>
    <col min="6152" max="6152" width="15.109375" customWidth="1"/>
    <col min="6153" max="6153" width="11.6640625" customWidth="1"/>
    <col min="6154" max="6154" width="9.109375" customWidth="1"/>
    <col min="6155" max="6155" width="27.88671875" customWidth="1"/>
    <col min="6156" max="6156" width="19.88671875" customWidth="1"/>
    <col min="6157" max="6157" width="15.88671875" customWidth="1"/>
    <col min="6158" max="6159" width="9.109375" customWidth="1"/>
    <col min="6160" max="6160" width="4.5546875" customWidth="1"/>
    <col min="6401" max="6401" width="28.33203125" customWidth="1"/>
    <col min="6402" max="6402" width="20.33203125" customWidth="1"/>
    <col min="6403" max="6403" width="21.33203125" customWidth="1"/>
    <col min="6404" max="6404" width="9.109375" customWidth="1"/>
    <col min="6405" max="6405" width="32.5546875" customWidth="1"/>
    <col min="6406" max="6406" width="30.44140625" customWidth="1"/>
    <col min="6407" max="6407" width="22.44140625" customWidth="1"/>
    <col min="6408" max="6408" width="15.109375" customWidth="1"/>
    <col min="6409" max="6409" width="11.6640625" customWidth="1"/>
    <col min="6410" max="6410" width="9.109375" customWidth="1"/>
    <col min="6411" max="6411" width="27.88671875" customWidth="1"/>
    <col min="6412" max="6412" width="19.88671875" customWidth="1"/>
    <col min="6413" max="6413" width="15.88671875" customWidth="1"/>
    <col min="6414" max="6415" width="9.109375" customWidth="1"/>
    <col min="6416" max="6416" width="4.5546875" customWidth="1"/>
    <col min="6657" max="6657" width="28.33203125" customWidth="1"/>
    <col min="6658" max="6658" width="20.33203125" customWidth="1"/>
    <col min="6659" max="6659" width="21.33203125" customWidth="1"/>
    <col min="6660" max="6660" width="9.109375" customWidth="1"/>
    <col min="6661" max="6661" width="32.5546875" customWidth="1"/>
    <col min="6662" max="6662" width="30.44140625" customWidth="1"/>
    <col min="6663" max="6663" width="22.44140625" customWidth="1"/>
    <col min="6664" max="6664" width="15.109375" customWidth="1"/>
    <col min="6665" max="6665" width="11.6640625" customWidth="1"/>
    <col min="6666" max="6666" width="9.109375" customWidth="1"/>
    <col min="6667" max="6667" width="27.88671875" customWidth="1"/>
    <col min="6668" max="6668" width="19.88671875" customWidth="1"/>
    <col min="6669" max="6669" width="15.88671875" customWidth="1"/>
    <col min="6670" max="6671" width="9.109375" customWidth="1"/>
    <col min="6672" max="6672" width="4.5546875" customWidth="1"/>
    <col min="6913" max="6913" width="28.33203125" customWidth="1"/>
    <col min="6914" max="6914" width="20.33203125" customWidth="1"/>
    <col min="6915" max="6915" width="21.33203125" customWidth="1"/>
    <col min="6916" max="6916" width="9.109375" customWidth="1"/>
    <col min="6917" max="6917" width="32.5546875" customWidth="1"/>
    <col min="6918" max="6918" width="30.44140625" customWidth="1"/>
    <col min="6919" max="6919" width="22.44140625" customWidth="1"/>
    <col min="6920" max="6920" width="15.109375" customWidth="1"/>
    <col min="6921" max="6921" width="11.6640625" customWidth="1"/>
    <col min="6922" max="6922" width="9.109375" customWidth="1"/>
    <col min="6923" max="6923" width="27.88671875" customWidth="1"/>
    <col min="6924" max="6924" width="19.88671875" customWidth="1"/>
    <col min="6925" max="6925" width="15.88671875" customWidth="1"/>
    <col min="6926" max="6927" width="9.109375" customWidth="1"/>
    <col min="6928" max="6928" width="4.5546875" customWidth="1"/>
    <col min="7169" max="7169" width="28.33203125" customWidth="1"/>
    <col min="7170" max="7170" width="20.33203125" customWidth="1"/>
    <col min="7171" max="7171" width="21.33203125" customWidth="1"/>
    <col min="7172" max="7172" width="9.109375" customWidth="1"/>
    <col min="7173" max="7173" width="32.5546875" customWidth="1"/>
    <col min="7174" max="7174" width="30.44140625" customWidth="1"/>
    <col min="7175" max="7175" width="22.44140625" customWidth="1"/>
    <col min="7176" max="7176" width="15.109375" customWidth="1"/>
    <col min="7177" max="7177" width="11.6640625" customWidth="1"/>
    <col min="7178" max="7178" width="9.109375" customWidth="1"/>
    <col min="7179" max="7179" width="27.88671875" customWidth="1"/>
    <col min="7180" max="7180" width="19.88671875" customWidth="1"/>
    <col min="7181" max="7181" width="15.88671875" customWidth="1"/>
    <col min="7182" max="7183" width="9.109375" customWidth="1"/>
    <col min="7184" max="7184" width="4.5546875" customWidth="1"/>
    <col min="7425" max="7425" width="28.33203125" customWidth="1"/>
    <col min="7426" max="7426" width="20.33203125" customWidth="1"/>
    <col min="7427" max="7427" width="21.33203125" customWidth="1"/>
    <col min="7428" max="7428" width="9.109375" customWidth="1"/>
    <col min="7429" max="7429" width="32.5546875" customWidth="1"/>
    <col min="7430" max="7430" width="30.44140625" customWidth="1"/>
    <col min="7431" max="7431" width="22.44140625" customWidth="1"/>
    <col min="7432" max="7432" width="15.109375" customWidth="1"/>
    <col min="7433" max="7433" width="11.6640625" customWidth="1"/>
    <col min="7434" max="7434" width="9.109375" customWidth="1"/>
    <col min="7435" max="7435" width="27.88671875" customWidth="1"/>
    <col min="7436" max="7436" width="19.88671875" customWidth="1"/>
    <col min="7437" max="7437" width="15.88671875" customWidth="1"/>
    <col min="7438" max="7439" width="9.109375" customWidth="1"/>
    <col min="7440" max="7440" width="4.5546875" customWidth="1"/>
    <col min="7681" max="7681" width="28.33203125" customWidth="1"/>
    <col min="7682" max="7682" width="20.33203125" customWidth="1"/>
    <col min="7683" max="7683" width="21.33203125" customWidth="1"/>
    <col min="7684" max="7684" width="9.109375" customWidth="1"/>
    <col min="7685" max="7685" width="32.5546875" customWidth="1"/>
    <col min="7686" max="7686" width="30.44140625" customWidth="1"/>
    <col min="7687" max="7687" width="22.44140625" customWidth="1"/>
    <col min="7688" max="7688" width="15.109375" customWidth="1"/>
    <col min="7689" max="7689" width="11.6640625" customWidth="1"/>
    <col min="7690" max="7690" width="9.109375" customWidth="1"/>
    <col min="7691" max="7691" width="27.88671875" customWidth="1"/>
    <col min="7692" max="7692" width="19.88671875" customWidth="1"/>
    <col min="7693" max="7693" width="15.88671875" customWidth="1"/>
    <col min="7694" max="7695" width="9.109375" customWidth="1"/>
    <col min="7696" max="7696" width="4.5546875" customWidth="1"/>
    <col min="7937" max="7937" width="28.33203125" customWidth="1"/>
    <col min="7938" max="7938" width="20.33203125" customWidth="1"/>
    <col min="7939" max="7939" width="21.33203125" customWidth="1"/>
    <col min="7940" max="7940" width="9.109375" customWidth="1"/>
    <col min="7941" max="7941" width="32.5546875" customWidth="1"/>
    <col min="7942" max="7942" width="30.44140625" customWidth="1"/>
    <col min="7943" max="7943" width="22.44140625" customWidth="1"/>
    <col min="7944" max="7944" width="15.109375" customWidth="1"/>
    <col min="7945" max="7945" width="11.6640625" customWidth="1"/>
    <col min="7946" max="7946" width="9.109375" customWidth="1"/>
    <col min="7947" max="7947" width="27.88671875" customWidth="1"/>
    <col min="7948" max="7948" width="19.88671875" customWidth="1"/>
    <col min="7949" max="7949" width="15.88671875" customWidth="1"/>
    <col min="7950" max="7951" width="9.109375" customWidth="1"/>
    <col min="7952" max="7952" width="4.5546875" customWidth="1"/>
    <col min="8193" max="8193" width="28.33203125" customWidth="1"/>
    <col min="8194" max="8194" width="20.33203125" customWidth="1"/>
    <col min="8195" max="8195" width="21.33203125" customWidth="1"/>
    <col min="8196" max="8196" width="9.109375" customWidth="1"/>
    <col min="8197" max="8197" width="32.5546875" customWidth="1"/>
    <col min="8198" max="8198" width="30.44140625" customWidth="1"/>
    <col min="8199" max="8199" width="22.44140625" customWidth="1"/>
    <col min="8200" max="8200" width="15.109375" customWidth="1"/>
    <col min="8201" max="8201" width="11.6640625" customWidth="1"/>
    <col min="8202" max="8202" width="9.109375" customWidth="1"/>
    <col min="8203" max="8203" width="27.88671875" customWidth="1"/>
    <col min="8204" max="8204" width="19.88671875" customWidth="1"/>
    <col min="8205" max="8205" width="15.88671875" customWidth="1"/>
    <col min="8206" max="8207" width="9.109375" customWidth="1"/>
    <col min="8208" max="8208" width="4.5546875" customWidth="1"/>
    <col min="8449" max="8449" width="28.33203125" customWidth="1"/>
    <col min="8450" max="8450" width="20.33203125" customWidth="1"/>
    <col min="8451" max="8451" width="21.33203125" customWidth="1"/>
    <col min="8452" max="8452" width="9.109375" customWidth="1"/>
    <col min="8453" max="8453" width="32.5546875" customWidth="1"/>
    <col min="8454" max="8454" width="30.44140625" customWidth="1"/>
    <col min="8455" max="8455" width="22.44140625" customWidth="1"/>
    <col min="8456" max="8456" width="15.109375" customWidth="1"/>
    <col min="8457" max="8457" width="11.6640625" customWidth="1"/>
    <col min="8458" max="8458" width="9.109375" customWidth="1"/>
    <col min="8459" max="8459" width="27.88671875" customWidth="1"/>
    <col min="8460" max="8460" width="19.88671875" customWidth="1"/>
    <col min="8461" max="8461" width="15.88671875" customWidth="1"/>
    <col min="8462" max="8463" width="9.109375" customWidth="1"/>
    <col min="8464" max="8464" width="4.5546875" customWidth="1"/>
    <col min="8705" max="8705" width="28.33203125" customWidth="1"/>
    <col min="8706" max="8706" width="20.33203125" customWidth="1"/>
    <col min="8707" max="8707" width="21.33203125" customWidth="1"/>
    <col min="8708" max="8708" width="9.109375" customWidth="1"/>
    <col min="8709" max="8709" width="32.5546875" customWidth="1"/>
    <col min="8710" max="8710" width="30.44140625" customWidth="1"/>
    <col min="8711" max="8711" width="22.44140625" customWidth="1"/>
    <col min="8712" max="8712" width="15.109375" customWidth="1"/>
    <col min="8713" max="8713" width="11.6640625" customWidth="1"/>
    <col min="8714" max="8714" width="9.109375" customWidth="1"/>
    <col min="8715" max="8715" width="27.88671875" customWidth="1"/>
    <col min="8716" max="8716" width="19.88671875" customWidth="1"/>
    <col min="8717" max="8717" width="15.88671875" customWidth="1"/>
    <col min="8718" max="8719" width="9.109375" customWidth="1"/>
    <col min="8720" max="8720" width="4.5546875" customWidth="1"/>
    <col min="8961" max="8961" width="28.33203125" customWidth="1"/>
    <col min="8962" max="8962" width="20.33203125" customWidth="1"/>
    <col min="8963" max="8963" width="21.33203125" customWidth="1"/>
    <col min="8964" max="8964" width="9.109375" customWidth="1"/>
    <col min="8965" max="8965" width="32.5546875" customWidth="1"/>
    <col min="8966" max="8966" width="30.44140625" customWidth="1"/>
    <col min="8967" max="8967" width="22.44140625" customWidth="1"/>
    <col min="8968" max="8968" width="15.109375" customWidth="1"/>
    <col min="8969" max="8969" width="11.6640625" customWidth="1"/>
    <col min="8970" max="8970" width="9.109375" customWidth="1"/>
    <col min="8971" max="8971" width="27.88671875" customWidth="1"/>
    <col min="8972" max="8972" width="19.88671875" customWidth="1"/>
    <col min="8973" max="8973" width="15.88671875" customWidth="1"/>
    <col min="8974" max="8975" width="9.109375" customWidth="1"/>
    <col min="8976" max="8976" width="4.5546875" customWidth="1"/>
    <col min="9217" max="9217" width="28.33203125" customWidth="1"/>
    <col min="9218" max="9218" width="20.33203125" customWidth="1"/>
    <col min="9219" max="9219" width="21.33203125" customWidth="1"/>
    <col min="9220" max="9220" width="9.109375" customWidth="1"/>
    <col min="9221" max="9221" width="32.5546875" customWidth="1"/>
    <col min="9222" max="9222" width="30.44140625" customWidth="1"/>
    <col min="9223" max="9223" width="22.44140625" customWidth="1"/>
    <col min="9224" max="9224" width="15.109375" customWidth="1"/>
    <col min="9225" max="9225" width="11.6640625" customWidth="1"/>
    <col min="9226" max="9226" width="9.109375" customWidth="1"/>
    <col min="9227" max="9227" width="27.88671875" customWidth="1"/>
    <col min="9228" max="9228" width="19.88671875" customWidth="1"/>
    <col min="9229" max="9229" width="15.88671875" customWidth="1"/>
    <col min="9230" max="9231" width="9.109375" customWidth="1"/>
    <col min="9232" max="9232" width="4.5546875" customWidth="1"/>
    <col min="9473" max="9473" width="28.33203125" customWidth="1"/>
    <col min="9474" max="9474" width="20.33203125" customWidth="1"/>
    <col min="9475" max="9475" width="21.33203125" customWidth="1"/>
    <col min="9476" max="9476" width="9.109375" customWidth="1"/>
    <col min="9477" max="9477" width="32.5546875" customWidth="1"/>
    <col min="9478" max="9478" width="30.44140625" customWidth="1"/>
    <col min="9479" max="9479" width="22.44140625" customWidth="1"/>
    <col min="9480" max="9480" width="15.109375" customWidth="1"/>
    <col min="9481" max="9481" width="11.6640625" customWidth="1"/>
    <col min="9482" max="9482" width="9.109375" customWidth="1"/>
    <col min="9483" max="9483" width="27.88671875" customWidth="1"/>
    <col min="9484" max="9484" width="19.88671875" customWidth="1"/>
    <col min="9485" max="9485" width="15.88671875" customWidth="1"/>
    <col min="9486" max="9487" width="9.109375" customWidth="1"/>
    <col min="9488" max="9488" width="4.5546875" customWidth="1"/>
    <col min="9729" max="9729" width="28.33203125" customWidth="1"/>
    <col min="9730" max="9730" width="20.33203125" customWidth="1"/>
    <col min="9731" max="9731" width="21.33203125" customWidth="1"/>
    <col min="9732" max="9732" width="9.109375" customWidth="1"/>
    <col min="9733" max="9733" width="32.5546875" customWidth="1"/>
    <col min="9734" max="9734" width="30.44140625" customWidth="1"/>
    <col min="9735" max="9735" width="22.44140625" customWidth="1"/>
    <col min="9736" max="9736" width="15.109375" customWidth="1"/>
    <col min="9737" max="9737" width="11.6640625" customWidth="1"/>
    <col min="9738" max="9738" width="9.109375" customWidth="1"/>
    <col min="9739" max="9739" width="27.88671875" customWidth="1"/>
    <col min="9740" max="9740" width="19.88671875" customWidth="1"/>
    <col min="9741" max="9741" width="15.88671875" customWidth="1"/>
    <col min="9742" max="9743" width="9.109375" customWidth="1"/>
    <col min="9744" max="9744" width="4.5546875" customWidth="1"/>
    <col min="9985" max="9985" width="28.33203125" customWidth="1"/>
    <col min="9986" max="9986" width="20.33203125" customWidth="1"/>
    <col min="9987" max="9987" width="21.33203125" customWidth="1"/>
    <col min="9988" max="9988" width="9.109375" customWidth="1"/>
    <col min="9989" max="9989" width="32.5546875" customWidth="1"/>
    <col min="9990" max="9990" width="30.44140625" customWidth="1"/>
    <col min="9991" max="9991" width="22.44140625" customWidth="1"/>
    <col min="9992" max="9992" width="15.109375" customWidth="1"/>
    <col min="9993" max="9993" width="11.6640625" customWidth="1"/>
    <col min="9994" max="9994" width="9.109375" customWidth="1"/>
    <col min="9995" max="9995" width="27.88671875" customWidth="1"/>
    <col min="9996" max="9996" width="19.88671875" customWidth="1"/>
    <col min="9997" max="9997" width="15.88671875" customWidth="1"/>
    <col min="9998" max="9999" width="9.109375" customWidth="1"/>
    <col min="10000" max="10000" width="4.5546875" customWidth="1"/>
    <col min="10241" max="10241" width="28.33203125" customWidth="1"/>
    <col min="10242" max="10242" width="20.33203125" customWidth="1"/>
    <col min="10243" max="10243" width="21.33203125" customWidth="1"/>
    <col min="10244" max="10244" width="9.109375" customWidth="1"/>
    <col min="10245" max="10245" width="32.5546875" customWidth="1"/>
    <col min="10246" max="10246" width="30.44140625" customWidth="1"/>
    <col min="10247" max="10247" width="22.44140625" customWidth="1"/>
    <col min="10248" max="10248" width="15.109375" customWidth="1"/>
    <col min="10249" max="10249" width="11.6640625" customWidth="1"/>
    <col min="10250" max="10250" width="9.109375" customWidth="1"/>
    <col min="10251" max="10251" width="27.88671875" customWidth="1"/>
    <col min="10252" max="10252" width="19.88671875" customWidth="1"/>
    <col min="10253" max="10253" width="15.88671875" customWidth="1"/>
    <col min="10254" max="10255" width="9.109375" customWidth="1"/>
    <col min="10256" max="10256" width="4.5546875" customWidth="1"/>
    <col min="10497" max="10497" width="28.33203125" customWidth="1"/>
    <col min="10498" max="10498" width="20.33203125" customWidth="1"/>
    <col min="10499" max="10499" width="21.33203125" customWidth="1"/>
    <col min="10500" max="10500" width="9.109375" customWidth="1"/>
    <col min="10501" max="10501" width="32.5546875" customWidth="1"/>
    <col min="10502" max="10502" width="30.44140625" customWidth="1"/>
    <col min="10503" max="10503" width="22.44140625" customWidth="1"/>
    <col min="10504" max="10504" width="15.109375" customWidth="1"/>
    <col min="10505" max="10505" width="11.6640625" customWidth="1"/>
    <col min="10506" max="10506" width="9.109375" customWidth="1"/>
    <col min="10507" max="10507" width="27.88671875" customWidth="1"/>
    <col min="10508" max="10508" width="19.88671875" customWidth="1"/>
    <col min="10509" max="10509" width="15.88671875" customWidth="1"/>
    <col min="10510" max="10511" width="9.109375" customWidth="1"/>
    <col min="10512" max="10512" width="4.5546875" customWidth="1"/>
    <col min="10753" max="10753" width="28.33203125" customWidth="1"/>
    <col min="10754" max="10754" width="20.33203125" customWidth="1"/>
    <col min="10755" max="10755" width="21.33203125" customWidth="1"/>
    <col min="10756" max="10756" width="9.109375" customWidth="1"/>
    <col min="10757" max="10757" width="32.5546875" customWidth="1"/>
    <col min="10758" max="10758" width="30.44140625" customWidth="1"/>
    <col min="10759" max="10759" width="22.44140625" customWidth="1"/>
    <col min="10760" max="10760" width="15.109375" customWidth="1"/>
    <col min="10761" max="10761" width="11.6640625" customWidth="1"/>
    <col min="10762" max="10762" width="9.109375" customWidth="1"/>
    <col min="10763" max="10763" width="27.88671875" customWidth="1"/>
    <col min="10764" max="10764" width="19.88671875" customWidth="1"/>
    <col min="10765" max="10765" width="15.88671875" customWidth="1"/>
    <col min="10766" max="10767" width="9.109375" customWidth="1"/>
    <col min="10768" max="10768" width="4.5546875" customWidth="1"/>
    <col min="11009" max="11009" width="28.33203125" customWidth="1"/>
    <col min="11010" max="11010" width="20.33203125" customWidth="1"/>
    <col min="11011" max="11011" width="21.33203125" customWidth="1"/>
    <col min="11012" max="11012" width="9.109375" customWidth="1"/>
    <col min="11013" max="11013" width="32.5546875" customWidth="1"/>
    <col min="11014" max="11014" width="30.44140625" customWidth="1"/>
    <col min="11015" max="11015" width="22.44140625" customWidth="1"/>
    <col min="11016" max="11016" width="15.109375" customWidth="1"/>
    <col min="11017" max="11017" width="11.6640625" customWidth="1"/>
    <col min="11018" max="11018" width="9.109375" customWidth="1"/>
    <col min="11019" max="11019" width="27.88671875" customWidth="1"/>
    <col min="11020" max="11020" width="19.88671875" customWidth="1"/>
    <col min="11021" max="11021" width="15.88671875" customWidth="1"/>
    <col min="11022" max="11023" width="9.109375" customWidth="1"/>
    <col min="11024" max="11024" width="4.5546875" customWidth="1"/>
    <col min="11265" max="11265" width="28.33203125" customWidth="1"/>
    <col min="11266" max="11266" width="20.33203125" customWidth="1"/>
    <col min="11267" max="11267" width="21.33203125" customWidth="1"/>
    <col min="11268" max="11268" width="9.109375" customWidth="1"/>
    <col min="11269" max="11269" width="32.5546875" customWidth="1"/>
    <col min="11270" max="11270" width="30.44140625" customWidth="1"/>
    <col min="11271" max="11271" width="22.44140625" customWidth="1"/>
    <col min="11272" max="11272" width="15.109375" customWidth="1"/>
    <col min="11273" max="11273" width="11.6640625" customWidth="1"/>
    <col min="11274" max="11274" width="9.109375" customWidth="1"/>
    <col min="11275" max="11275" width="27.88671875" customWidth="1"/>
    <col min="11276" max="11276" width="19.88671875" customWidth="1"/>
    <col min="11277" max="11277" width="15.88671875" customWidth="1"/>
    <col min="11278" max="11279" width="9.109375" customWidth="1"/>
    <col min="11280" max="11280" width="4.5546875" customWidth="1"/>
    <col min="11521" max="11521" width="28.33203125" customWidth="1"/>
    <col min="11522" max="11522" width="20.33203125" customWidth="1"/>
    <col min="11523" max="11523" width="21.33203125" customWidth="1"/>
    <col min="11524" max="11524" width="9.109375" customWidth="1"/>
    <col min="11525" max="11525" width="32.5546875" customWidth="1"/>
    <col min="11526" max="11526" width="30.44140625" customWidth="1"/>
    <col min="11527" max="11527" width="22.44140625" customWidth="1"/>
    <col min="11528" max="11528" width="15.109375" customWidth="1"/>
    <col min="11529" max="11529" width="11.6640625" customWidth="1"/>
    <col min="11530" max="11530" width="9.109375" customWidth="1"/>
    <col min="11531" max="11531" width="27.88671875" customWidth="1"/>
    <col min="11532" max="11532" width="19.88671875" customWidth="1"/>
    <col min="11533" max="11533" width="15.88671875" customWidth="1"/>
    <col min="11534" max="11535" width="9.109375" customWidth="1"/>
    <col min="11536" max="11536" width="4.5546875" customWidth="1"/>
    <col min="11777" max="11777" width="28.33203125" customWidth="1"/>
    <col min="11778" max="11778" width="20.33203125" customWidth="1"/>
    <col min="11779" max="11779" width="21.33203125" customWidth="1"/>
    <col min="11780" max="11780" width="9.109375" customWidth="1"/>
    <col min="11781" max="11781" width="32.5546875" customWidth="1"/>
    <col min="11782" max="11782" width="30.44140625" customWidth="1"/>
    <col min="11783" max="11783" width="22.44140625" customWidth="1"/>
    <col min="11784" max="11784" width="15.109375" customWidth="1"/>
    <col min="11785" max="11785" width="11.6640625" customWidth="1"/>
    <col min="11786" max="11786" width="9.109375" customWidth="1"/>
    <col min="11787" max="11787" width="27.88671875" customWidth="1"/>
    <col min="11788" max="11788" width="19.88671875" customWidth="1"/>
    <col min="11789" max="11789" width="15.88671875" customWidth="1"/>
    <col min="11790" max="11791" width="9.109375" customWidth="1"/>
    <col min="11792" max="11792" width="4.5546875" customWidth="1"/>
    <col min="12033" max="12033" width="28.33203125" customWidth="1"/>
    <col min="12034" max="12034" width="20.33203125" customWidth="1"/>
    <col min="12035" max="12035" width="21.33203125" customWidth="1"/>
    <col min="12036" max="12036" width="9.109375" customWidth="1"/>
    <col min="12037" max="12037" width="32.5546875" customWidth="1"/>
    <col min="12038" max="12038" width="30.44140625" customWidth="1"/>
    <col min="12039" max="12039" width="22.44140625" customWidth="1"/>
    <col min="12040" max="12040" width="15.109375" customWidth="1"/>
    <col min="12041" max="12041" width="11.6640625" customWidth="1"/>
    <col min="12042" max="12042" width="9.109375" customWidth="1"/>
    <col min="12043" max="12043" width="27.88671875" customWidth="1"/>
    <col min="12044" max="12044" width="19.88671875" customWidth="1"/>
    <col min="12045" max="12045" width="15.88671875" customWidth="1"/>
    <col min="12046" max="12047" width="9.109375" customWidth="1"/>
    <col min="12048" max="12048" width="4.5546875" customWidth="1"/>
    <col min="12289" max="12289" width="28.33203125" customWidth="1"/>
    <col min="12290" max="12290" width="20.33203125" customWidth="1"/>
    <col min="12291" max="12291" width="21.33203125" customWidth="1"/>
    <col min="12292" max="12292" width="9.109375" customWidth="1"/>
    <col min="12293" max="12293" width="32.5546875" customWidth="1"/>
    <col min="12294" max="12294" width="30.44140625" customWidth="1"/>
    <col min="12295" max="12295" width="22.44140625" customWidth="1"/>
    <col min="12296" max="12296" width="15.109375" customWidth="1"/>
    <col min="12297" max="12297" width="11.6640625" customWidth="1"/>
    <col min="12298" max="12298" width="9.109375" customWidth="1"/>
    <col min="12299" max="12299" width="27.88671875" customWidth="1"/>
    <col min="12300" max="12300" width="19.88671875" customWidth="1"/>
    <col min="12301" max="12301" width="15.88671875" customWidth="1"/>
    <col min="12302" max="12303" width="9.109375" customWidth="1"/>
    <col min="12304" max="12304" width="4.5546875" customWidth="1"/>
    <col min="12545" max="12545" width="28.33203125" customWidth="1"/>
    <col min="12546" max="12546" width="20.33203125" customWidth="1"/>
    <col min="12547" max="12547" width="21.33203125" customWidth="1"/>
    <col min="12548" max="12548" width="9.109375" customWidth="1"/>
    <col min="12549" max="12549" width="32.5546875" customWidth="1"/>
    <col min="12550" max="12550" width="30.44140625" customWidth="1"/>
    <col min="12551" max="12551" width="22.44140625" customWidth="1"/>
    <col min="12552" max="12552" width="15.109375" customWidth="1"/>
    <col min="12553" max="12553" width="11.6640625" customWidth="1"/>
    <col min="12554" max="12554" width="9.109375" customWidth="1"/>
    <col min="12555" max="12555" width="27.88671875" customWidth="1"/>
    <col min="12556" max="12556" width="19.88671875" customWidth="1"/>
    <col min="12557" max="12557" width="15.88671875" customWidth="1"/>
    <col min="12558" max="12559" width="9.109375" customWidth="1"/>
    <col min="12560" max="12560" width="4.5546875" customWidth="1"/>
    <col min="12801" max="12801" width="28.33203125" customWidth="1"/>
    <col min="12802" max="12802" width="20.33203125" customWidth="1"/>
    <col min="12803" max="12803" width="21.33203125" customWidth="1"/>
    <col min="12804" max="12804" width="9.109375" customWidth="1"/>
    <col min="12805" max="12805" width="32.5546875" customWidth="1"/>
    <col min="12806" max="12806" width="30.44140625" customWidth="1"/>
    <col min="12807" max="12807" width="22.44140625" customWidth="1"/>
    <col min="12808" max="12808" width="15.109375" customWidth="1"/>
    <col min="12809" max="12809" width="11.6640625" customWidth="1"/>
    <col min="12810" max="12810" width="9.109375" customWidth="1"/>
    <col min="12811" max="12811" width="27.88671875" customWidth="1"/>
    <col min="12812" max="12812" width="19.88671875" customWidth="1"/>
    <col min="12813" max="12813" width="15.88671875" customWidth="1"/>
    <col min="12814" max="12815" width="9.109375" customWidth="1"/>
    <col min="12816" max="12816" width="4.5546875" customWidth="1"/>
    <col min="13057" max="13057" width="28.33203125" customWidth="1"/>
    <col min="13058" max="13058" width="20.33203125" customWidth="1"/>
    <col min="13059" max="13059" width="21.33203125" customWidth="1"/>
    <col min="13060" max="13060" width="9.109375" customWidth="1"/>
    <col min="13061" max="13061" width="32.5546875" customWidth="1"/>
    <col min="13062" max="13062" width="30.44140625" customWidth="1"/>
    <col min="13063" max="13063" width="22.44140625" customWidth="1"/>
    <col min="13064" max="13064" width="15.109375" customWidth="1"/>
    <col min="13065" max="13065" width="11.6640625" customWidth="1"/>
    <col min="13066" max="13066" width="9.109375" customWidth="1"/>
    <col min="13067" max="13067" width="27.88671875" customWidth="1"/>
    <col min="13068" max="13068" width="19.88671875" customWidth="1"/>
    <col min="13069" max="13069" width="15.88671875" customWidth="1"/>
    <col min="13070" max="13071" width="9.109375" customWidth="1"/>
    <col min="13072" max="13072" width="4.5546875" customWidth="1"/>
    <col min="13313" max="13313" width="28.33203125" customWidth="1"/>
    <col min="13314" max="13314" width="20.33203125" customWidth="1"/>
    <col min="13315" max="13315" width="21.33203125" customWidth="1"/>
    <col min="13316" max="13316" width="9.109375" customWidth="1"/>
    <col min="13317" max="13317" width="32.5546875" customWidth="1"/>
    <col min="13318" max="13318" width="30.44140625" customWidth="1"/>
    <col min="13319" max="13319" width="22.44140625" customWidth="1"/>
    <col min="13320" max="13320" width="15.109375" customWidth="1"/>
    <col min="13321" max="13321" width="11.6640625" customWidth="1"/>
    <col min="13322" max="13322" width="9.109375" customWidth="1"/>
    <col min="13323" max="13323" width="27.88671875" customWidth="1"/>
    <col min="13324" max="13324" width="19.88671875" customWidth="1"/>
    <col min="13325" max="13325" width="15.88671875" customWidth="1"/>
    <col min="13326" max="13327" width="9.109375" customWidth="1"/>
    <col min="13328" max="13328" width="4.5546875" customWidth="1"/>
    <col min="13569" max="13569" width="28.33203125" customWidth="1"/>
    <col min="13570" max="13570" width="20.33203125" customWidth="1"/>
    <col min="13571" max="13571" width="21.33203125" customWidth="1"/>
    <col min="13572" max="13572" width="9.109375" customWidth="1"/>
    <col min="13573" max="13573" width="32.5546875" customWidth="1"/>
    <col min="13574" max="13574" width="30.44140625" customWidth="1"/>
    <col min="13575" max="13575" width="22.44140625" customWidth="1"/>
    <col min="13576" max="13576" width="15.109375" customWidth="1"/>
    <col min="13577" max="13577" width="11.6640625" customWidth="1"/>
    <col min="13578" max="13578" width="9.109375" customWidth="1"/>
    <col min="13579" max="13579" width="27.88671875" customWidth="1"/>
    <col min="13580" max="13580" width="19.88671875" customWidth="1"/>
    <col min="13581" max="13581" width="15.88671875" customWidth="1"/>
    <col min="13582" max="13583" width="9.109375" customWidth="1"/>
    <col min="13584" max="13584" width="4.5546875" customWidth="1"/>
    <col min="13825" max="13825" width="28.33203125" customWidth="1"/>
    <col min="13826" max="13826" width="20.33203125" customWidth="1"/>
    <col min="13827" max="13827" width="21.33203125" customWidth="1"/>
    <col min="13828" max="13828" width="9.109375" customWidth="1"/>
    <col min="13829" max="13829" width="32.5546875" customWidth="1"/>
    <col min="13830" max="13830" width="30.44140625" customWidth="1"/>
    <col min="13831" max="13831" width="22.44140625" customWidth="1"/>
    <col min="13832" max="13832" width="15.109375" customWidth="1"/>
    <col min="13833" max="13833" width="11.6640625" customWidth="1"/>
    <col min="13834" max="13834" width="9.109375" customWidth="1"/>
    <col min="13835" max="13835" width="27.88671875" customWidth="1"/>
    <col min="13836" max="13836" width="19.88671875" customWidth="1"/>
    <col min="13837" max="13837" width="15.88671875" customWidth="1"/>
    <col min="13838" max="13839" width="9.109375" customWidth="1"/>
    <col min="13840" max="13840" width="4.5546875" customWidth="1"/>
    <col min="14081" max="14081" width="28.33203125" customWidth="1"/>
    <col min="14082" max="14082" width="20.33203125" customWidth="1"/>
    <col min="14083" max="14083" width="21.33203125" customWidth="1"/>
    <col min="14084" max="14084" width="9.109375" customWidth="1"/>
    <col min="14085" max="14085" width="32.5546875" customWidth="1"/>
    <col min="14086" max="14086" width="30.44140625" customWidth="1"/>
    <col min="14087" max="14087" width="22.44140625" customWidth="1"/>
    <col min="14088" max="14088" width="15.109375" customWidth="1"/>
    <col min="14089" max="14089" width="11.6640625" customWidth="1"/>
    <col min="14090" max="14090" width="9.109375" customWidth="1"/>
    <col min="14091" max="14091" width="27.88671875" customWidth="1"/>
    <col min="14092" max="14092" width="19.88671875" customWidth="1"/>
    <col min="14093" max="14093" width="15.88671875" customWidth="1"/>
    <col min="14094" max="14095" width="9.109375" customWidth="1"/>
    <col min="14096" max="14096" width="4.5546875" customWidth="1"/>
    <col min="14337" max="14337" width="28.33203125" customWidth="1"/>
    <col min="14338" max="14338" width="20.33203125" customWidth="1"/>
    <col min="14339" max="14339" width="21.33203125" customWidth="1"/>
    <col min="14340" max="14340" width="9.109375" customWidth="1"/>
    <col min="14341" max="14341" width="32.5546875" customWidth="1"/>
    <col min="14342" max="14342" width="30.44140625" customWidth="1"/>
    <col min="14343" max="14343" width="22.44140625" customWidth="1"/>
    <col min="14344" max="14344" width="15.109375" customWidth="1"/>
    <col min="14345" max="14345" width="11.6640625" customWidth="1"/>
    <col min="14346" max="14346" width="9.109375" customWidth="1"/>
    <col min="14347" max="14347" width="27.88671875" customWidth="1"/>
    <col min="14348" max="14348" width="19.88671875" customWidth="1"/>
    <col min="14349" max="14349" width="15.88671875" customWidth="1"/>
    <col min="14350" max="14351" width="9.109375" customWidth="1"/>
    <col min="14352" max="14352" width="4.5546875" customWidth="1"/>
    <col min="14593" max="14593" width="28.33203125" customWidth="1"/>
    <col min="14594" max="14594" width="20.33203125" customWidth="1"/>
    <col min="14595" max="14595" width="21.33203125" customWidth="1"/>
    <col min="14596" max="14596" width="9.109375" customWidth="1"/>
    <col min="14597" max="14597" width="32.5546875" customWidth="1"/>
    <col min="14598" max="14598" width="30.44140625" customWidth="1"/>
    <col min="14599" max="14599" width="22.44140625" customWidth="1"/>
    <col min="14600" max="14600" width="15.109375" customWidth="1"/>
    <col min="14601" max="14601" width="11.6640625" customWidth="1"/>
    <col min="14602" max="14602" width="9.109375" customWidth="1"/>
    <col min="14603" max="14603" width="27.88671875" customWidth="1"/>
    <col min="14604" max="14604" width="19.88671875" customWidth="1"/>
    <col min="14605" max="14605" width="15.88671875" customWidth="1"/>
    <col min="14606" max="14607" width="9.109375" customWidth="1"/>
    <col min="14608" max="14608" width="4.5546875" customWidth="1"/>
    <col min="14849" max="14849" width="28.33203125" customWidth="1"/>
    <col min="14850" max="14850" width="20.33203125" customWidth="1"/>
    <col min="14851" max="14851" width="21.33203125" customWidth="1"/>
    <col min="14852" max="14852" width="9.109375" customWidth="1"/>
    <col min="14853" max="14853" width="32.5546875" customWidth="1"/>
    <col min="14854" max="14854" width="30.44140625" customWidth="1"/>
    <col min="14855" max="14855" width="22.44140625" customWidth="1"/>
    <col min="14856" max="14856" width="15.109375" customWidth="1"/>
    <col min="14857" max="14857" width="11.6640625" customWidth="1"/>
    <col min="14858" max="14858" width="9.109375" customWidth="1"/>
    <col min="14859" max="14859" width="27.88671875" customWidth="1"/>
    <col min="14860" max="14860" width="19.88671875" customWidth="1"/>
    <col min="14861" max="14861" width="15.88671875" customWidth="1"/>
    <col min="14862" max="14863" width="9.109375" customWidth="1"/>
    <col min="14864" max="14864" width="4.5546875" customWidth="1"/>
    <col min="15105" max="15105" width="28.33203125" customWidth="1"/>
    <col min="15106" max="15106" width="20.33203125" customWidth="1"/>
    <col min="15107" max="15107" width="21.33203125" customWidth="1"/>
    <col min="15108" max="15108" width="9.109375" customWidth="1"/>
    <col min="15109" max="15109" width="32.5546875" customWidth="1"/>
    <col min="15110" max="15110" width="30.44140625" customWidth="1"/>
    <col min="15111" max="15111" width="22.44140625" customWidth="1"/>
    <col min="15112" max="15112" width="15.109375" customWidth="1"/>
    <col min="15113" max="15113" width="11.6640625" customWidth="1"/>
    <col min="15114" max="15114" width="9.109375" customWidth="1"/>
    <col min="15115" max="15115" width="27.88671875" customWidth="1"/>
    <col min="15116" max="15116" width="19.88671875" customWidth="1"/>
    <col min="15117" max="15117" width="15.88671875" customWidth="1"/>
    <col min="15118" max="15119" width="9.109375" customWidth="1"/>
    <col min="15120" max="15120" width="4.5546875" customWidth="1"/>
    <col min="15361" max="15361" width="28.33203125" customWidth="1"/>
    <col min="15362" max="15362" width="20.33203125" customWidth="1"/>
    <col min="15363" max="15363" width="21.33203125" customWidth="1"/>
    <col min="15364" max="15364" width="9.109375" customWidth="1"/>
    <col min="15365" max="15365" width="32.5546875" customWidth="1"/>
    <col min="15366" max="15366" width="30.44140625" customWidth="1"/>
    <col min="15367" max="15367" width="22.44140625" customWidth="1"/>
    <col min="15368" max="15368" width="15.109375" customWidth="1"/>
    <col min="15369" max="15369" width="11.6640625" customWidth="1"/>
    <col min="15370" max="15370" width="9.109375" customWidth="1"/>
    <col min="15371" max="15371" width="27.88671875" customWidth="1"/>
    <col min="15372" max="15372" width="19.88671875" customWidth="1"/>
    <col min="15373" max="15373" width="15.88671875" customWidth="1"/>
    <col min="15374" max="15375" width="9.109375" customWidth="1"/>
    <col min="15376" max="15376" width="4.5546875" customWidth="1"/>
    <col min="15617" max="15617" width="28.33203125" customWidth="1"/>
    <col min="15618" max="15618" width="20.33203125" customWidth="1"/>
    <col min="15619" max="15619" width="21.33203125" customWidth="1"/>
    <col min="15620" max="15620" width="9.109375" customWidth="1"/>
    <col min="15621" max="15621" width="32.5546875" customWidth="1"/>
    <col min="15622" max="15622" width="30.44140625" customWidth="1"/>
    <col min="15623" max="15623" width="22.44140625" customWidth="1"/>
    <col min="15624" max="15624" width="15.109375" customWidth="1"/>
    <col min="15625" max="15625" width="11.6640625" customWidth="1"/>
    <col min="15626" max="15626" width="9.109375" customWidth="1"/>
    <col min="15627" max="15627" width="27.88671875" customWidth="1"/>
    <col min="15628" max="15628" width="19.88671875" customWidth="1"/>
    <col min="15629" max="15629" width="15.88671875" customWidth="1"/>
    <col min="15630" max="15631" width="9.109375" customWidth="1"/>
    <col min="15632" max="15632" width="4.5546875" customWidth="1"/>
    <col min="15873" max="15873" width="28.33203125" customWidth="1"/>
    <col min="15874" max="15874" width="20.33203125" customWidth="1"/>
    <col min="15875" max="15875" width="21.33203125" customWidth="1"/>
    <col min="15876" max="15876" width="9.109375" customWidth="1"/>
    <col min="15877" max="15877" width="32.5546875" customWidth="1"/>
    <col min="15878" max="15878" width="30.44140625" customWidth="1"/>
    <col min="15879" max="15879" width="22.44140625" customWidth="1"/>
    <col min="15880" max="15880" width="15.109375" customWidth="1"/>
    <col min="15881" max="15881" width="11.6640625" customWidth="1"/>
    <col min="15882" max="15882" width="9.109375" customWidth="1"/>
    <col min="15883" max="15883" width="27.88671875" customWidth="1"/>
    <col min="15884" max="15884" width="19.88671875" customWidth="1"/>
    <col min="15885" max="15885" width="15.88671875" customWidth="1"/>
    <col min="15886" max="15887" width="9.109375" customWidth="1"/>
    <col min="15888" max="15888" width="4.5546875" customWidth="1"/>
    <col min="16129" max="16129" width="28.33203125" customWidth="1"/>
    <col min="16130" max="16130" width="20.33203125" customWidth="1"/>
    <col min="16131" max="16131" width="21.33203125" customWidth="1"/>
    <col min="16132" max="16132" width="9.109375" customWidth="1"/>
    <col min="16133" max="16133" width="32.5546875" customWidth="1"/>
    <col min="16134" max="16134" width="30.44140625" customWidth="1"/>
    <col min="16135" max="16135" width="22.44140625" customWidth="1"/>
    <col min="16136" max="16136" width="15.109375" customWidth="1"/>
    <col min="16137" max="16137" width="11.6640625" customWidth="1"/>
    <col min="16138" max="16138" width="9.109375" customWidth="1"/>
    <col min="16139" max="16139" width="27.88671875" customWidth="1"/>
    <col min="16140" max="16140" width="19.88671875" customWidth="1"/>
    <col min="16141" max="16141" width="15.88671875" customWidth="1"/>
    <col min="16142" max="16143" width="9.109375" customWidth="1"/>
    <col min="16144" max="16144" width="4.5546875" customWidth="1"/>
  </cols>
  <sheetData>
    <row r="1" spans="1:16" s="10" customFormat="1" x14ac:dyDescent="0.3">
      <c r="A1" s="42" t="s">
        <v>2538</v>
      </c>
      <c r="B1" s="42" t="s">
        <v>0</v>
      </c>
      <c r="C1" s="42" t="s">
        <v>2539</v>
      </c>
      <c r="D1" s="42" t="s">
        <v>2540</v>
      </c>
      <c r="E1" s="42" t="s">
        <v>2541</v>
      </c>
      <c r="F1" s="42" t="s">
        <v>2542</v>
      </c>
      <c r="G1" s="42" t="s">
        <v>2543</v>
      </c>
      <c r="H1" s="43" t="s">
        <v>2544</v>
      </c>
      <c r="I1" s="42" t="s">
        <v>2545</v>
      </c>
      <c r="J1" s="42" t="s">
        <v>2546</v>
      </c>
      <c r="K1" s="42" t="s">
        <v>2547</v>
      </c>
      <c r="L1" s="42" t="s">
        <v>2548</v>
      </c>
      <c r="M1" s="42" t="s">
        <v>2549</v>
      </c>
      <c r="N1" s="42" t="s">
        <v>2550</v>
      </c>
      <c r="O1" s="42" t="s">
        <v>2551</v>
      </c>
    </row>
    <row r="2" spans="1:16" x14ac:dyDescent="0.3">
      <c r="A2" s="44" t="s">
        <v>1386</v>
      </c>
      <c r="B2" s="44" t="s">
        <v>3157</v>
      </c>
      <c r="C2" t="s">
        <v>2554</v>
      </c>
      <c r="E2" t="s">
        <v>2555</v>
      </c>
      <c r="F2" t="s">
        <v>3158</v>
      </c>
      <c r="G2" s="44" t="s">
        <v>2149</v>
      </c>
      <c r="H2" s="44" t="s">
        <v>3159</v>
      </c>
      <c r="I2" s="44"/>
      <c r="J2" s="44"/>
      <c r="K2" s="44" t="s">
        <v>2547</v>
      </c>
      <c r="L2" s="45" t="s">
        <v>3160</v>
      </c>
      <c r="M2" s="45" t="s">
        <v>2552</v>
      </c>
      <c r="P2" s="46"/>
    </row>
    <row r="3" spans="1:16" x14ac:dyDescent="0.3">
      <c r="A3" s="44" t="s">
        <v>1386</v>
      </c>
      <c r="B3" s="44" t="s">
        <v>3157</v>
      </c>
      <c r="C3" t="s">
        <v>2554</v>
      </c>
      <c r="E3" t="s">
        <v>3161</v>
      </c>
      <c r="F3" t="s">
        <v>3162</v>
      </c>
      <c r="G3" s="44" t="s">
        <v>2147</v>
      </c>
      <c r="H3" s="44" t="s">
        <v>3163</v>
      </c>
      <c r="J3" s="44"/>
      <c r="K3" s="44" t="s">
        <v>2547</v>
      </c>
      <c r="L3" s="45" t="s">
        <v>3164</v>
      </c>
      <c r="M3" s="45" t="s">
        <v>2552</v>
      </c>
      <c r="P3" s="46"/>
    </row>
    <row r="4" spans="1:16" x14ac:dyDescent="0.3">
      <c r="A4" s="44" t="s">
        <v>1386</v>
      </c>
      <c r="B4" s="44" t="s">
        <v>3157</v>
      </c>
      <c r="C4" t="s">
        <v>2554</v>
      </c>
      <c r="E4" t="s">
        <v>3161</v>
      </c>
      <c r="F4" t="s">
        <v>3162</v>
      </c>
      <c r="G4" s="44" t="s">
        <v>2147</v>
      </c>
      <c r="H4" s="44" t="s">
        <v>3165</v>
      </c>
      <c r="I4" s="44"/>
      <c r="J4" s="44"/>
      <c r="K4" s="44" t="s">
        <v>2547</v>
      </c>
      <c r="L4" s="45" t="s">
        <v>3164</v>
      </c>
      <c r="M4" s="45" t="s">
        <v>2552</v>
      </c>
      <c r="P4" s="46"/>
    </row>
    <row r="5" spans="1:16" x14ac:dyDescent="0.3">
      <c r="A5" s="44" t="s">
        <v>1386</v>
      </c>
      <c r="B5" s="44" t="s">
        <v>3157</v>
      </c>
      <c r="C5" t="s">
        <v>2554</v>
      </c>
      <c r="E5" t="s">
        <v>3161</v>
      </c>
      <c r="F5" t="s">
        <v>3166</v>
      </c>
      <c r="G5" s="44" t="s">
        <v>2147</v>
      </c>
      <c r="H5" s="44" t="s">
        <v>3167</v>
      </c>
      <c r="I5" s="44"/>
      <c r="J5" s="44"/>
      <c r="K5" s="44" t="s">
        <v>2547</v>
      </c>
      <c r="L5" s="45" t="s">
        <v>3160</v>
      </c>
      <c r="M5" s="45" t="s">
        <v>2553</v>
      </c>
      <c r="P5" s="46"/>
    </row>
    <row r="6" spans="1:16" x14ac:dyDescent="0.3">
      <c r="A6" s="44" t="s">
        <v>1386</v>
      </c>
      <c r="B6" s="44" t="s">
        <v>3157</v>
      </c>
      <c r="C6" t="s">
        <v>2554</v>
      </c>
      <c r="E6" t="s">
        <v>3168</v>
      </c>
      <c r="F6" t="s">
        <v>3169</v>
      </c>
      <c r="G6" s="44" t="s">
        <v>2147</v>
      </c>
      <c r="H6" s="44" t="s">
        <v>3170</v>
      </c>
      <c r="I6" s="44"/>
      <c r="J6" s="44"/>
      <c r="K6" s="44" t="s">
        <v>2547</v>
      </c>
      <c r="L6" s="45" t="s">
        <v>3160</v>
      </c>
      <c r="M6" s="45" t="s">
        <v>2553</v>
      </c>
      <c r="P6" s="46"/>
    </row>
    <row r="7" spans="1:16" x14ac:dyDescent="0.3">
      <c r="A7" s="44" t="s">
        <v>1386</v>
      </c>
      <c r="B7" s="44" t="s">
        <v>3157</v>
      </c>
      <c r="C7" t="s">
        <v>2554</v>
      </c>
      <c r="E7" t="s">
        <v>3171</v>
      </c>
      <c r="F7" t="s">
        <v>3172</v>
      </c>
      <c r="G7" s="44" t="s">
        <v>2147</v>
      </c>
      <c r="H7" s="44" t="s">
        <v>3173</v>
      </c>
      <c r="I7" s="44"/>
      <c r="J7" s="44"/>
      <c r="K7" s="44" t="s">
        <v>2547</v>
      </c>
      <c r="L7" s="45" t="s">
        <v>3160</v>
      </c>
      <c r="M7" s="45" t="s">
        <v>2553</v>
      </c>
      <c r="P7" s="46"/>
    </row>
    <row r="8" spans="1:16" x14ac:dyDescent="0.3">
      <c r="A8" s="44" t="s">
        <v>1386</v>
      </c>
      <c r="B8" s="44" t="s">
        <v>3157</v>
      </c>
      <c r="C8" t="s">
        <v>2554</v>
      </c>
      <c r="E8" t="s">
        <v>3174</v>
      </c>
      <c r="F8" t="s">
        <v>3175</v>
      </c>
      <c r="G8" s="44" t="s">
        <v>2147</v>
      </c>
      <c r="H8" s="44" t="s">
        <v>3176</v>
      </c>
      <c r="I8" s="44"/>
      <c r="J8" s="44"/>
      <c r="K8" s="44" t="s">
        <v>2547</v>
      </c>
      <c r="L8" s="45" t="s">
        <v>3160</v>
      </c>
      <c r="M8" s="45" t="s">
        <v>2553</v>
      </c>
      <c r="P8" s="46"/>
    </row>
    <row r="9" spans="1:16" x14ac:dyDescent="0.3">
      <c r="A9" s="44" t="s">
        <v>1386</v>
      </c>
      <c r="B9" s="44" t="s">
        <v>3157</v>
      </c>
      <c r="C9" t="s">
        <v>2554</v>
      </c>
      <c r="E9" t="s">
        <v>3177</v>
      </c>
      <c r="F9" t="s">
        <v>3178</v>
      </c>
      <c r="G9" s="44" t="s">
        <v>2147</v>
      </c>
      <c r="H9" s="44" t="s">
        <v>3179</v>
      </c>
      <c r="I9" s="44"/>
      <c r="J9" s="44"/>
      <c r="K9" s="44" t="s">
        <v>2547</v>
      </c>
      <c r="L9" s="45" t="s">
        <v>3160</v>
      </c>
      <c r="M9" s="45" t="s">
        <v>2553</v>
      </c>
      <c r="P9" s="46"/>
    </row>
    <row r="10" spans="1:16" x14ac:dyDescent="0.3">
      <c r="A10" s="44" t="s">
        <v>1386</v>
      </c>
      <c r="B10" s="44" t="s">
        <v>3157</v>
      </c>
      <c r="C10" t="s">
        <v>2554</v>
      </c>
      <c r="E10" t="s">
        <v>3180</v>
      </c>
      <c r="F10" t="s">
        <v>3181</v>
      </c>
      <c r="G10" s="44" t="s">
        <v>2147</v>
      </c>
      <c r="H10" s="44" t="s">
        <v>3182</v>
      </c>
      <c r="I10" s="44"/>
      <c r="J10" s="44"/>
      <c r="K10" s="44" t="s">
        <v>2547</v>
      </c>
      <c r="L10" s="45" t="s">
        <v>3160</v>
      </c>
      <c r="M10" s="45" t="s">
        <v>2553</v>
      </c>
      <c r="P10" s="46"/>
    </row>
    <row r="11" spans="1:16" x14ac:dyDescent="0.3">
      <c r="A11" s="44" t="s">
        <v>1386</v>
      </c>
      <c r="B11" s="44" t="s">
        <v>3157</v>
      </c>
      <c r="C11" t="s">
        <v>2554</v>
      </c>
      <c r="E11" t="s">
        <v>3183</v>
      </c>
      <c r="F11" t="s">
        <v>3184</v>
      </c>
      <c r="G11" s="44" t="s">
        <v>2147</v>
      </c>
      <c r="H11" s="44" t="s">
        <v>3185</v>
      </c>
      <c r="I11" s="44"/>
      <c r="J11" s="44"/>
      <c r="K11" s="44" t="s">
        <v>2547</v>
      </c>
      <c r="L11" s="45" t="s">
        <v>3160</v>
      </c>
      <c r="M11" s="45" t="s">
        <v>2552</v>
      </c>
      <c r="P11" s="46"/>
    </row>
    <row r="12" spans="1:16" x14ac:dyDescent="0.3">
      <c r="A12" s="44" t="s">
        <v>1386</v>
      </c>
      <c r="B12" s="44" t="s">
        <v>3157</v>
      </c>
      <c r="C12" t="s">
        <v>2554</v>
      </c>
      <c r="E12" t="s">
        <v>3186</v>
      </c>
      <c r="F12" t="s">
        <v>3187</v>
      </c>
      <c r="G12" s="44" t="s">
        <v>2147</v>
      </c>
      <c r="H12" s="44" t="s">
        <v>3188</v>
      </c>
      <c r="I12" s="44"/>
      <c r="J12" s="44"/>
      <c r="K12" s="44" t="s">
        <v>2547</v>
      </c>
      <c r="L12" s="45" t="s">
        <v>3160</v>
      </c>
      <c r="M12" s="45" t="s">
        <v>2552</v>
      </c>
      <c r="P12" s="46"/>
    </row>
    <row r="13" spans="1:16" x14ac:dyDescent="0.3">
      <c r="A13" s="44" t="s">
        <v>1386</v>
      </c>
      <c r="B13" s="44" t="s">
        <v>3190</v>
      </c>
      <c r="C13" t="s">
        <v>2557</v>
      </c>
      <c r="E13" t="s">
        <v>3191</v>
      </c>
      <c r="F13" t="s">
        <v>3192</v>
      </c>
      <c r="G13" s="44" t="s">
        <v>2147</v>
      </c>
      <c r="H13" s="44" t="s">
        <v>3193</v>
      </c>
      <c r="I13" s="44"/>
      <c r="J13" s="44"/>
      <c r="K13" s="44" t="s">
        <v>2547</v>
      </c>
      <c r="L13" s="45" t="s">
        <v>3160</v>
      </c>
      <c r="M13" s="45" t="s">
        <v>2553</v>
      </c>
      <c r="P13" s="47"/>
    </row>
    <row r="14" spans="1:16" x14ac:dyDescent="0.3">
      <c r="A14" s="44" t="s">
        <v>1386</v>
      </c>
      <c r="B14" s="44" t="s">
        <v>3157</v>
      </c>
      <c r="C14" t="s">
        <v>3194</v>
      </c>
      <c r="E14" t="s">
        <v>3195</v>
      </c>
      <c r="F14" t="s">
        <v>3196</v>
      </c>
      <c r="G14" s="44" t="s">
        <v>2147</v>
      </c>
      <c r="H14" s="44" t="s">
        <v>3197</v>
      </c>
      <c r="I14" s="44"/>
      <c r="J14" s="44"/>
      <c r="K14" s="44" t="s">
        <v>2547</v>
      </c>
      <c r="L14" s="45" t="s">
        <v>3160</v>
      </c>
      <c r="M14" s="45" t="s">
        <v>2553</v>
      </c>
      <c r="P14" s="46"/>
    </row>
    <row r="15" spans="1:16" x14ac:dyDescent="0.3">
      <c r="A15" s="44" t="s">
        <v>1386</v>
      </c>
      <c r="B15" s="44" t="s">
        <v>3157</v>
      </c>
      <c r="C15" t="s">
        <v>3194</v>
      </c>
      <c r="E15" t="s">
        <v>3198</v>
      </c>
      <c r="F15" t="s">
        <v>3199</v>
      </c>
      <c r="G15" s="44" t="s">
        <v>2147</v>
      </c>
      <c r="H15" s="44" t="s">
        <v>3200</v>
      </c>
      <c r="I15" s="44"/>
      <c r="J15" s="44"/>
      <c r="K15" s="44" t="s">
        <v>2547</v>
      </c>
      <c r="L15" s="45" t="s">
        <v>3160</v>
      </c>
      <c r="M15" s="45" t="s">
        <v>2553</v>
      </c>
      <c r="P15" s="46"/>
    </row>
    <row r="16" spans="1:16" x14ac:dyDescent="0.3">
      <c r="A16" s="44" t="s">
        <v>1386</v>
      </c>
      <c r="B16" s="44" t="s">
        <v>3157</v>
      </c>
      <c r="C16" t="s">
        <v>3194</v>
      </c>
      <c r="E16" t="s">
        <v>3201</v>
      </c>
      <c r="F16" t="s">
        <v>3202</v>
      </c>
      <c r="G16" s="44" t="s">
        <v>2147</v>
      </c>
      <c r="H16" s="44" t="s">
        <v>3203</v>
      </c>
      <c r="I16" s="44"/>
      <c r="J16" s="44"/>
      <c r="K16" s="44" t="s">
        <v>2547</v>
      </c>
      <c r="L16" s="45" t="s">
        <v>3164</v>
      </c>
      <c r="M16" s="45" t="s">
        <v>2552</v>
      </c>
      <c r="P16" s="46"/>
    </row>
    <row r="17" spans="1:16" x14ac:dyDescent="0.3">
      <c r="A17" s="44" t="s">
        <v>1386</v>
      </c>
      <c r="B17" s="44" t="s">
        <v>3157</v>
      </c>
      <c r="C17" t="s">
        <v>3194</v>
      </c>
      <c r="E17" t="s">
        <v>3201</v>
      </c>
      <c r="F17" t="s">
        <v>3204</v>
      </c>
      <c r="G17" s="44" t="s">
        <v>2147</v>
      </c>
      <c r="H17" s="44" t="s">
        <v>3205</v>
      </c>
      <c r="I17" s="44"/>
      <c r="J17" s="44"/>
      <c r="K17" s="44" t="s">
        <v>2547</v>
      </c>
      <c r="L17" s="45" t="s">
        <v>3164</v>
      </c>
      <c r="M17" s="45" t="s">
        <v>2552</v>
      </c>
      <c r="P17" s="46"/>
    </row>
    <row r="18" spans="1:16" x14ac:dyDescent="0.3">
      <c r="A18" s="44" t="s">
        <v>1386</v>
      </c>
      <c r="B18" s="44" t="s">
        <v>3157</v>
      </c>
      <c r="C18" t="s">
        <v>3194</v>
      </c>
      <c r="E18" t="s">
        <v>3201</v>
      </c>
      <c r="F18" t="s">
        <v>3206</v>
      </c>
      <c r="G18" s="44" t="s">
        <v>2147</v>
      </c>
      <c r="H18" s="44" t="s">
        <v>3207</v>
      </c>
      <c r="I18" s="44"/>
      <c r="J18" s="44"/>
      <c r="K18" s="44" t="s">
        <v>2547</v>
      </c>
      <c r="L18" s="45" t="s">
        <v>3164</v>
      </c>
      <c r="M18" s="45" t="s">
        <v>2552</v>
      </c>
      <c r="P18" s="46"/>
    </row>
    <row r="19" spans="1:16" x14ac:dyDescent="0.3">
      <c r="A19" s="44" t="s">
        <v>1386</v>
      </c>
      <c r="B19" s="44" t="s">
        <v>3157</v>
      </c>
      <c r="C19" t="s">
        <v>3194</v>
      </c>
      <c r="E19" t="s">
        <v>3208</v>
      </c>
      <c r="F19" t="s">
        <v>3209</v>
      </c>
      <c r="G19" s="44" t="s">
        <v>3210</v>
      </c>
      <c r="H19" s="44" t="s">
        <v>3211</v>
      </c>
      <c r="I19" s="44"/>
      <c r="J19" s="44"/>
      <c r="K19" s="44" t="s">
        <v>2547</v>
      </c>
      <c r="L19" s="45" t="s">
        <v>3160</v>
      </c>
      <c r="M19" s="45" t="s">
        <v>2553</v>
      </c>
      <c r="P19" s="46"/>
    </row>
    <row r="20" spans="1:16" x14ac:dyDescent="0.3">
      <c r="A20" s="44" t="s">
        <v>1386</v>
      </c>
      <c r="B20" s="44" t="s">
        <v>3157</v>
      </c>
      <c r="C20" t="s">
        <v>3194</v>
      </c>
      <c r="E20" t="s">
        <v>3212</v>
      </c>
      <c r="F20" t="s">
        <v>3213</v>
      </c>
      <c r="G20" s="44" t="s">
        <v>2147</v>
      </c>
      <c r="H20" s="44" t="s">
        <v>3214</v>
      </c>
      <c r="I20" s="44"/>
      <c r="J20" s="44"/>
      <c r="K20" s="44" t="s">
        <v>2547</v>
      </c>
      <c r="L20" s="45" t="s">
        <v>3160</v>
      </c>
      <c r="M20" s="45" t="s">
        <v>2553</v>
      </c>
      <c r="P20" s="46"/>
    </row>
    <row r="21" spans="1:16" x14ac:dyDescent="0.3">
      <c r="A21" s="44" t="s">
        <v>1386</v>
      </c>
      <c r="B21" s="44" t="s">
        <v>3157</v>
      </c>
      <c r="C21" t="s">
        <v>2558</v>
      </c>
      <c r="E21" t="s">
        <v>2559</v>
      </c>
      <c r="F21" t="s">
        <v>3215</v>
      </c>
      <c r="G21" s="44" t="s">
        <v>2147</v>
      </c>
      <c r="H21" s="44" t="s">
        <v>3216</v>
      </c>
      <c r="I21" s="44"/>
      <c r="J21" s="44"/>
      <c r="K21" s="44" t="s">
        <v>2547</v>
      </c>
      <c r="L21" s="45" t="s">
        <v>3160</v>
      </c>
      <c r="M21" s="45" t="s">
        <v>2553</v>
      </c>
      <c r="P21" s="46"/>
    </row>
    <row r="22" spans="1:16" x14ac:dyDescent="0.3">
      <c r="A22" s="44" t="s">
        <v>1386</v>
      </c>
      <c r="B22" s="44" t="s">
        <v>3157</v>
      </c>
      <c r="C22" t="s">
        <v>2554</v>
      </c>
      <c r="E22" s="45" t="s">
        <v>3217</v>
      </c>
      <c r="F22" s="45" t="s">
        <v>3218</v>
      </c>
      <c r="G22" s="44" t="s">
        <v>2147</v>
      </c>
      <c r="H22" t="s">
        <v>3219</v>
      </c>
      <c r="I22" s="44"/>
      <c r="J22" s="44"/>
      <c r="K22" s="44" t="s">
        <v>2547</v>
      </c>
      <c r="L22" s="45" t="s">
        <v>3160</v>
      </c>
      <c r="M22" s="45" t="s">
        <v>2553</v>
      </c>
      <c r="P22" s="46"/>
    </row>
    <row r="23" spans="1:16" x14ac:dyDescent="0.3">
      <c r="A23" s="44" t="s">
        <v>1386</v>
      </c>
      <c r="B23" s="44" t="s">
        <v>3157</v>
      </c>
      <c r="C23" t="s">
        <v>2558</v>
      </c>
      <c r="E23" t="s">
        <v>3220</v>
      </c>
      <c r="F23" t="s">
        <v>3215</v>
      </c>
      <c r="G23" s="44" t="s">
        <v>2147</v>
      </c>
      <c r="H23" s="44" t="s">
        <v>3221</v>
      </c>
      <c r="I23" s="44"/>
      <c r="J23" s="44"/>
      <c r="K23" s="44" t="s">
        <v>2547</v>
      </c>
      <c r="L23" s="45" t="s">
        <v>3160</v>
      </c>
      <c r="M23" s="45" t="s">
        <v>2552</v>
      </c>
      <c r="P23" s="46"/>
    </row>
    <row r="24" spans="1:16" x14ac:dyDescent="0.3">
      <c r="A24" s="44" t="s">
        <v>1386</v>
      </c>
      <c r="B24" s="44" t="s">
        <v>3157</v>
      </c>
      <c r="C24" t="s">
        <v>3194</v>
      </c>
      <c r="E24" t="s">
        <v>2560</v>
      </c>
      <c r="F24" t="s">
        <v>3222</v>
      </c>
      <c r="G24" s="44" t="s">
        <v>2149</v>
      </c>
      <c r="H24" s="44" t="s">
        <v>3223</v>
      </c>
      <c r="I24" s="44"/>
      <c r="J24" s="44"/>
      <c r="K24" s="44" t="s">
        <v>2547</v>
      </c>
      <c r="L24" s="45" t="s">
        <v>3160</v>
      </c>
      <c r="M24" s="45" t="s">
        <v>2552</v>
      </c>
      <c r="P24" s="46"/>
    </row>
    <row r="25" spans="1:16" x14ac:dyDescent="0.3">
      <c r="A25" s="44" t="s">
        <v>1386</v>
      </c>
      <c r="B25" s="44" t="s">
        <v>3224</v>
      </c>
      <c r="C25" t="s">
        <v>2561</v>
      </c>
      <c r="E25" t="s">
        <v>3225</v>
      </c>
      <c r="F25" t="s">
        <v>3226</v>
      </c>
      <c r="G25" s="44" t="s">
        <v>2147</v>
      </c>
      <c r="H25" s="44" t="s">
        <v>253</v>
      </c>
      <c r="I25" s="44"/>
      <c r="J25" s="44"/>
      <c r="K25" s="44" t="s">
        <v>2547</v>
      </c>
      <c r="L25" s="45" t="s">
        <v>3164</v>
      </c>
      <c r="M25" s="45" t="s">
        <v>2552</v>
      </c>
      <c r="P25" s="46"/>
    </row>
    <row r="26" spans="1:16" x14ac:dyDescent="0.3">
      <c r="A26" s="44" t="s">
        <v>1386</v>
      </c>
      <c r="B26" s="44" t="s">
        <v>3224</v>
      </c>
      <c r="C26" t="s">
        <v>2561</v>
      </c>
      <c r="E26" t="s">
        <v>3227</v>
      </c>
      <c r="F26" t="s">
        <v>3228</v>
      </c>
      <c r="G26" s="44" t="s">
        <v>2147</v>
      </c>
      <c r="H26" s="44" t="s">
        <v>1387</v>
      </c>
      <c r="I26" s="44"/>
      <c r="J26" s="44"/>
      <c r="K26" s="44" t="s">
        <v>2547</v>
      </c>
      <c r="L26" s="45" t="s">
        <v>3164</v>
      </c>
      <c r="M26" s="45" t="s">
        <v>2552</v>
      </c>
      <c r="P26" s="46"/>
    </row>
    <row r="27" spans="1:16" x14ac:dyDescent="0.3">
      <c r="A27" s="44" t="s">
        <v>1386</v>
      </c>
      <c r="B27" s="44" t="s">
        <v>3224</v>
      </c>
      <c r="C27" t="s">
        <v>2561</v>
      </c>
      <c r="E27" t="s">
        <v>3229</v>
      </c>
      <c r="F27" t="s">
        <v>3230</v>
      </c>
      <c r="G27" s="44" t="s">
        <v>2147</v>
      </c>
      <c r="H27" s="44" t="s">
        <v>3231</v>
      </c>
      <c r="I27" s="44"/>
      <c r="J27" s="44"/>
      <c r="K27" s="44" t="s">
        <v>2547</v>
      </c>
      <c r="L27" s="45" t="s">
        <v>3160</v>
      </c>
      <c r="M27" s="45" t="s">
        <v>2553</v>
      </c>
      <c r="P27" s="46"/>
    </row>
    <row r="28" spans="1:16" x14ac:dyDescent="0.3">
      <c r="A28" t="s">
        <v>1386</v>
      </c>
      <c r="B28" s="44" t="s">
        <v>3224</v>
      </c>
      <c r="C28" t="s">
        <v>2561</v>
      </c>
      <c r="E28" t="s">
        <v>3232</v>
      </c>
      <c r="F28" t="s">
        <v>3233</v>
      </c>
      <c r="G28" s="44" t="s">
        <v>2149</v>
      </c>
      <c r="H28" t="s">
        <v>3234</v>
      </c>
      <c r="I28" s="44"/>
      <c r="K28" s="44" t="s">
        <v>2547</v>
      </c>
      <c r="L28" s="45" t="s">
        <v>3160</v>
      </c>
      <c r="M28" s="45" t="s">
        <v>2552</v>
      </c>
      <c r="P28" s="46"/>
    </row>
    <row r="29" spans="1:16" x14ac:dyDescent="0.3">
      <c r="A29" s="44" t="s">
        <v>1386</v>
      </c>
      <c r="B29" s="44" t="s">
        <v>3189</v>
      </c>
      <c r="C29" t="s">
        <v>2556</v>
      </c>
      <c r="E29" t="s">
        <v>3235</v>
      </c>
      <c r="F29" t="s">
        <v>3236</v>
      </c>
      <c r="G29" s="44" t="s">
        <v>2147</v>
      </c>
      <c r="H29" s="44" t="s">
        <v>3237</v>
      </c>
      <c r="I29" s="44"/>
      <c r="J29" s="44"/>
      <c r="K29" s="44" t="s">
        <v>2547</v>
      </c>
      <c r="L29" s="45" t="s">
        <v>3160</v>
      </c>
      <c r="M29" s="45" t="s">
        <v>2553</v>
      </c>
      <c r="P29" s="47"/>
    </row>
    <row r="30" spans="1:16" x14ac:dyDescent="0.3">
      <c r="A30" s="44" t="s">
        <v>1386</v>
      </c>
      <c r="B30" s="44" t="s">
        <v>3157</v>
      </c>
      <c r="C30" t="s">
        <v>2558</v>
      </c>
      <c r="E30" t="s">
        <v>3238</v>
      </c>
      <c r="F30" t="s">
        <v>3239</v>
      </c>
      <c r="G30" s="44" t="s">
        <v>2147</v>
      </c>
      <c r="H30" s="44" t="s">
        <v>3240</v>
      </c>
      <c r="I30" s="44"/>
      <c r="J30" s="44"/>
      <c r="K30" s="44" t="s">
        <v>2547</v>
      </c>
      <c r="L30" s="45" t="s">
        <v>3160</v>
      </c>
      <c r="M30" s="45" t="s">
        <v>2553</v>
      </c>
      <c r="P30" s="46"/>
    </row>
    <row r="31" spans="1:16" x14ac:dyDescent="0.3">
      <c r="A31" s="44" t="s">
        <v>1386</v>
      </c>
      <c r="B31" s="44" t="s">
        <v>3224</v>
      </c>
      <c r="C31" t="s">
        <v>2561</v>
      </c>
      <c r="E31" t="s">
        <v>3241</v>
      </c>
      <c r="F31" t="s">
        <v>3242</v>
      </c>
      <c r="G31" s="44" t="s">
        <v>2147</v>
      </c>
      <c r="H31" s="44" t="s">
        <v>3243</v>
      </c>
      <c r="I31" s="44"/>
      <c r="J31" s="44"/>
      <c r="K31" s="44" t="s">
        <v>2547</v>
      </c>
      <c r="L31" s="45" t="s">
        <v>3160</v>
      </c>
      <c r="M31" s="45" t="s">
        <v>2553</v>
      </c>
      <c r="P31" s="46"/>
    </row>
    <row r="32" spans="1:16" x14ac:dyDescent="0.3">
      <c r="A32" s="44" t="s">
        <v>1386</v>
      </c>
      <c r="B32" s="44" t="s">
        <v>3157</v>
      </c>
      <c r="C32" t="s">
        <v>2554</v>
      </c>
      <c r="E32" t="s">
        <v>3244</v>
      </c>
      <c r="F32" t="s">
        <v>3245</v>
      </c>
      <c r="G32" s="44" t="s">
        <v>2148</v>
      </c>
      <c r="H32" s="44" t="s">
        <v>3246</v>
      </c>
      <c r="I32" s="44"/>
      <c r="J32" s="44"/>
      <c r="K32" s="44" t="s">
        <v>2547</v>
      </c>
      <c r="L32" s="45" t="s">
        <v>3160</v>
      </c>
      <c r="M32" s="45" t="s">
        <v>2552</v>
      </c>
      <c r="P32" s="46"/>
    </row>
    <row r="33" spans="1:18" x14ac:dyDescent="0.3">
      <c r="A33" s="44" t="s">
        <v>1386</v>
      </c>
      <c r="B33" s="44" t="s">
        <v>3157</v>
      </c>
      <c r="C33" t="s">
        <v>2554</v>
      </c>
      <c r="E33" t="s">
        <v>3247</v>
      </c>
      <c r="F33" t="s">
        <v>3248</v>
      </c>
      <c r="G33" s="44" t="s">
        <v>2147</v>
      </c>
      <c r="H33" s="44" t="s">
        <v>3249</v>
      </c>
      <c r="I33" s="44"/>
      <c r="J33" s="44"/>
      <c r="K33" s="44" t="s">
        <v>2547</v>
      </c>
      <c r="L33" s="45" t="s">
        <v>3160</v>
      </c>
      <c r="M33" s="45" t="s">
        <v>2552</v>
      </c>
      <c r="P33" s="46"/>
    </row>
    <row r="34" spans="1:18" x14ac:dyDescent="0.3">
      <c r="A34" s="44" t="s">
        <v>1386</v>
      </c>
      <c r="B34" s="44" t="s">
        <v>3157</v>
      </c>
      <c r="C34" t="s">
        <v>2554</v>
      </c>
      <c r="E34" t="s">
        <v>3250</v>
      </c>
      <c r="F34" t="s">
        <v>3251</v>
      </c>
      <c r="G34" s="44" t="s">
        <v>2147</v>
      </c>
      <c r="H34" s="44" t="s">
        <v>3252</v>
      </c>
      <c r="I34" s="44"/>
      <c r="J34" s="44"/>
      <c r="K34" s="44" t="s">
        <v>2547</v>
      </c>
      <c r="L34" s="45" t="s">
        <v>3160</v>
      </c>
      <c r="M34" s="45" t="s">
        <v>2553</v>
      </c>
      <c r="P34" s="46"/>
    </row>
    <row r="35" spans="1:18" x14ac:dyDescent="0.3">
      <c r="A35" s="44" t="s">
        <v>1386</v>
      </c>
      <c r="B35" s="44" t="s">
        <v>3224</v>
      </c>
      <c r="C35" t="s">
        <v>2561</v>
      </c>
      <c r="E35" t="s">
        <v>3253</v>
      </c>
      <c r="F35" t="s">
        <v>3254</v>
      </c>
      <c r="G35" s="44" t="s">
        <v>2147</v>
      </c>
      <c r="H35" s="44" t="s">
        <v>3255</v>
      </c>
      <c r="I35" s="44"/>
      <c r="J35" s="44"/>
      <c r="K35" s="44" t="s">
        <v>2547</v>
      </c>
      <c r="L35" s="45" t="s">
        <v>3160</v>
      </c>
      <c r="M35" s="45" t="s">
        <v>2553</v>
      </c>
      <c r="P35" s="46"/>
    </row>
    <row r="36" spans="1:18" x14ac:dyDescent="0.3">
      <c r="A36" s="44" t="s">
        <v>1386</v>
      </c>
      <c r="B36" s="44" t="s">
        <v>3157</v>
      </c>
      <c r="C36" t="s">
        <v>2562</v>
      </c>
      <c r="E36" t="s">
        <v>3256</v>
      </c>
      <c r="F36" t="s">
        <v>3257</v>
      </c>
      <c r="G36" s="44" t="s">
        <v>2147</v>
      </c>
      <c r="H36" s="44" t="s">
        <v>3258</v>
      </c>
      <c r="I36" s="44"/>
      <c r="J36" s="44"/>
      <c r="K36" s="44" t="s">
        <v>2547</v>
      </c>
      <c r="L36" s="45" t="s">
        <v>3160</v>
      </c>
      <c r="M36" s="45" t="s">
        <v>2553</v>
      </c>
      <c r="P36" s="47"/>
    </row>
    <row r="37" spans="1:18" x14ac:dyDescent="0.3">
      <c r="A37" s="44" t="s">
        <v>1386</v>
      </c>
      <c r="B37" s="44" t="s">
        <v>3157</v>
      </c>
      <c r="C37" t="s">
        <v>2554</v>
      </c>
      <c r="E37" t="s">
        <v>3259</v>
      </c>
      <c r="F37" t="s">
        <v>3260</v>
      </c>
      <c r="G37" s="44" t="s">
        <v>2147</v>
      </c>
      <c r="H37" s="44" t="s">
        <v>3261</v>
      </c>
      <c r="I37" s="44"/>
      <c r="J37" s="44"/>
      <c r="K37" s="44" t="s">
        <v>2547</v>
      </c>
      <c r="L37" s="45" t="s">
        <v>3160</v>
      </c>
      <c r="M37" s="45" t="s">
        <v>2552</v>
      </c>
      <c r="P37" s="46"/>
      <c r="Q37" s="46"/>
      <c r="R37" s="48"/>
    </row>
    <row r="38" spans="1:18" x14ac:dyDescent="0.3">
      <c r="A38" s="44" t="s">
        <v>1386</v>
      </c>
      <c r="B38" s="44" t="s">
        <v>3262</v>
      </c>
      <c r="C38" s="44" t="s">
        <v>2563</v>
      </c>
      <c r="D38" s="44"/>
      <c r="E38" s="72" t="s">
        <v>2564</v>
      </c>
      <c r="F38" s="72" t="s">
        <v>3263</v>
      </c>
      <c r="G38" s="44" t="s">
        <v>2147</v>
      </c>
      <c r="H38" s="44" t="s">
        <v>3264</v>
      </c>
      <c r="I38" s="44"/>
      <c r="J38" s="44"/>
      <c r="K38" s="44" t="s">
        <v>2547</v>
      </c>
      <c r="L38" s="45" t="s">
        <v>3160</v>
      </c>
      <c r="M38" s="45" t="s">
        <v>2553</v>
      </c>
    </row>
    <row r="39" spans="1:18" x14ac:dyDescent="0.3">
      <c r="A39" s="44" t="s">
        <v>1386</v>
      </c>
      <c r="B39" s="44" t="s">
        <v>3224</v>
      </c>
      <c r="C39" t="s">
        <v>2561</v>
      </c>
      <c r="E39" t="s">
        <v>3265</v>
      </c>
      <c r="F39" t="s">
        <v>3266</v>
      </c>
      <c r="G39" s="44" t="s">
        <v>2147</v>
      </c>
      <c r="H39" s="44" t="s">
        <v>3267</v>
      </c>
      <c r="I39" s="44"/>
      <c r="J39" s="44"/>
      <c r="K39" s="44" t="s">
        <v>2547</v>
      </c>
      <c r="L39" s="45" t="s">
        <v>3160</v>
      </c>
      <c r="M39" s="45" t="s">
        <v>2552</v>
      </c>
      <c r="P39" s="46"/>
    </row>
    <row r="40" spans="1:18" x14ac:dyDescent="0.3">
      <c r="A40" s="44" t="s">
        <v>1386</v>
      </c>
      <c r="B40" s="44" t="s">
        <v>3268</v>
      </c>
      <c r="C40" t="s">
        <v>1388</v>
      </c>
      <c r="E40" t="s">
        <v>3269</v>
      </c>
      <c r="F40" t="s">
        <v>3270</v>
      </c>
      <c r="G40" s="44" t="s">
        <v>2149</v>
      </c>
      <c r="H40" s="44" t="s">
        <v>3271</v>
      </c>
      <c r="I40" s="44"/>
      <c r="J40" s="44"/>
      <c r="K40" s="44" t="s">
        <v>2547</v>
      </c>
      <c r="L40" s="45" t="s">
        <v>3160</v>
      </c>
      <c r="M40" s="45" t="s">
        <v>2552</v>
      </c>
      <c r="P40" s="47"/>
    </row>
    <row r="41" spans="1:18" x14ac:dyDescent="0.3">
      <c r="A41" s="44" t="s">
        <v>1386</v>
      </c>
      <c r="B41" s="44" t="s">
        <v>3157</v>
      </c>
      <c r="C41" t="s">
        <v>3272</v>
      </c>
      <c r="E41" t="s">
        <v>3273</v>
      </c>
      <c r="F41" t="s">
        <v>3274</v>
      </c>
      <c r="G41" s="44" t="s">
        <v>2147</v>
      </c>
      <c r="H41" s="44" t="s">
        <v>3275</v>
      </c>
      <c r="I41" s="44"/>
      <c r="J41" s="44"/>
      <c r="K41" s="44" t="s">
        <v>2547</v>
      </c>
      <c r="L41" s="45" t="s">
        <v>3164</v>
      </c>
      <c r="M41" s="45" t="s">
        <v>2552</v>
      </c>
      <c r="P41" s="46"/>
    </row>
    <row r="42" spans="1:18" x14ac:dyDescent="0.3">
      <c r="A42" s="44" t="s">
        <v>1386</v>
      </c>
      <c r="B42" s="44" t="s">
        <v>3157</v>
      </c>
      <c r="C42" t="s">
        <v>3194</v>
      </c>
      <c r="E42" t="s">
        <v>3276</v>
      </c>
      <c r="F42" t="s">
        <v>3277</v>
      </c>
      <c r="G42" s="44" t="s">
        <v>2147</v>
      </c>
      <c r="H42" s="44" t="s">
        <v>3278</v>
      </c>
      <c r="I42" s="44"/>
      <c r="J42" s="44"/>
      <c r="K42" s="44" t="s">
        <v>2547</v>
      </c>
      <c r="L42" s="45" t="s">
        <v>3160</v>
      </c>
      <c r="M42" s="45" t="s">
        <v>2553</v>
      </c>
      <c r="P42" s="46"/>
    </row>
    <row r="43" spans="1:18" x14ac:dyDescent="0.3">
      <c r="A43" s="44" t="s">
        <v>1386</v>
      </c>
      <c r="B43" s="44" t="s">
        <v>3157</v>
      </c>
      <c r="C43" t="s">
        <v>2554</v>
      </c>
      <c r="E43" t="s">
        <v>3161</v>
      </c>
      <c r="F43" t="s">
        <v>3279</v>
      </c>
      <c r="G43" s="44" t="s">
        <v>2147</v>
      </c>
      <c r="H43" s="44" t="s">
        <v>3280</v>
      </c>
      <c r="I43" s="44"/>
      <c r="J43" s="44"/>
      <c r="K43" s="44" t="s">
        <v>2547</v>
      </c>
      <c r="L43" s="45" t="s">
        <v>3160</v>
      </c>
      <c r="M43" s="45" t="s">
        <v>2553</v>
      </c>
      <c r="P43" s="46"/>
    </row>
    <row r="44" spans="1:18" x14ac:dyDescent="0.3">
      <c r="A44" t="s">
        <v>1386</v>
      </c>
      <c r="B44" s="12" t="s">
        <v>3157</v>
      </c>
      <c r="C44" t="s">
        <v>2554</v>
      </c>
      <c r="E44" t="s">
        <v>3281</v>
      </c>
      <c r="F44" t="s">
        <v>3282</v>
      </c>
      <c r="G44" s="44" t="s">
        <v>2147</v>
      </c>
      <c r="H44" t="s">
        <v>3283</v>
      </c>
      <c r="I44" s="44"/>
      <c r="K44" s="44" t="s">
        <v>2547</v>
      </c>
      <c r="L44" s="45" t="s">
        <v>3160</v>
      </c>
      <c r="M44" s="45" t="s">
        <v>2553</v>
      </c>
    </row>
    <row r="45" spans="1:18" x14ac:dyDescent="0.3">
      <c r="A45" t="s">
        <v>1386</v>
      </c>
      <c r="B45" s="12" t="s">
        <v>3157</v>
      </c>
      <c r="C45" t="s">
        <v>2554</v>
      </c>
      <c r="E45" t="s">
        <v>3284</v>
      </c>
      <c r="F45" t="s">
        <v>3285</v>
      </c>
      <c r="G45" s="44" t="s">
        <v>2147</v>
      </c>
      <c r="H45" t="s">
        <v>3286</v>
      </c>
      <c r="I45" s="44"/>
      <c r="K45" s="44" t="s">
        <v>2547</v>
      </c>
      <c r="L45" s="45" t="s">
        <v>3160</v>
      </c>
      <c r="M45" s="45" t="s">
        <v>2552</v>
      </c>
    </row>
    <row r="46" spans="1:18" x14ac:dyDescent="0.3">
      <c r="A46" t="s">
        <v>1386</v>
      </c>
      <c r="B46" s="12" t="s">
        <v>3157</v>
      </c>
      <c r="C46" t="s">
        <v>2554</v>
      </c>
      <c r="E46" t="s">
        <v>3287</v>
      </c>
      <c r="F46" t="s">
        <v>3288</v>
      </c>
      <c r="G46" s="44" t="s">
        <v>2147</v>
      </c>
      <c r="H46" t="s">
        <v>3289</v>
      </c>
      <c r="I46" s="44"/>
      <c r="K46" s="44" t="s">
        <v>2547</v>
      </c>
      <c r="L46" s="45" t="s">
        <v>3160</v>
      </c>
      <c r="M46" s="45" t="s">
        <v>2553</v>
      </c>
    </row>
    <row r="47" spans="1:18" x14ac:dyDescent="0.3">
      <c r="A47" s="44" t="s">
        <v>1386</v>
      </c>
      <c r="B47" s="44" t="s">
        <v>3190</v>
      </c>
      <c r="C47" t="s">
        <v>3290</v>
      </c>
      <c r="E47" t="s">
        <v>3291</v>
      </c>
      <c r="F47" t="s">
        <v>3292</v>
      </c>
      <c r="G47" s="44" t="s">
        <v>2147</v>
      </c>
      <c r="H47" t="s">
        <v>3293</v>
      </c>
      <c r="I47" s="44"/>
      <c r="K47" s="44" t="s">
        <v>2547</v>
      </c>
      <c r="L47" s="45" t="s">
        <v>3160</v>
      </c>
      <c r="M47" s="45" t="s">
        <v>2552</v>
      </c>
    </row>
    <row r="48" spans="1:18" x14ac:dyDescent="0.3">
      <c r="A48" s="44" t="s">
        <v>1386</v>
      </c>
      <c r="B48" s="44" t="s">
        <v>3224</v>
      </c>
      <c r="C48" t="s">
        <v>2561</v>
      </c>
      <c r="E48" t="s">
        <v>2565</v>
      </c>
      <c r="F48" t="s">
        <v>1389</v>
      </c>
      <c r="G48" s="44" t="s">
        <v>2149</v>
      </c>
      <c r="H48" t="s">
        <v>3294</v>
      </c>
      <c r="I48" s="44"/>
      <c r="K48" s="44" t="s">
        <v>2547</v>
      </c>
      <c r="L48" s="45" t="s">
        <v>3160</v>
      </c>
      <c r="M48" s="45" t="s">
        <v>2552</v>
      </c>
    </row>
    <row r="49" spans="1:30" x14ac:dyDescent="0.3">
      <c r="A49" t="s">
        <v>1386</v>
      </c>
      <c r="B49" s="44" t="s">
        <v>3189</v>
      </c>
      <c r="C49" t="s">
        <v>2556</v>
      </c>
      <c r="E49" t="s">
        <v>2566</v>
      </c>
      <c r="F49" t="s">
        <v>3295</v>
      </c>
      <c r="G49" s="44" t="s">
        <v>2149</v>
      </c>
      <c r="H49" t="s">
        <v>3296</v>
      </c>
      <c r="I49" s="44"/>
      <c r="K49" s="44" t="s">
        <v>2547</v>
      </c>
      <c r="L49" s="45" t="s">
        <v>3160</v>
      </c>
      <c r="M49" s="45" t="s">
        <v>2552</v>
      </c>
    </row>
    <row r="50" spans="1:30" x14ac:dyDescent="0.3">
      <c r="A50" t="s">
        <v>1386</v>
      </c>
      <c r="B50" s="12" t="s">
        <v>3298</v>
      </c>
      <c r="C50" t="s">
        <v>2567</v>
      </c>
      <c r="E50" t="s">
        <v>2568</v>
      </c>
      <c r="F50" t="s">
        <v>3299</v>
      </c>
      <c r="G50" s="44" t="s">
        <v>2147</v>
      </c>
      <c r="H50" s="12" t="s">
        <v>3300</v>
      </c>
      <c r="I50" s="44"/>
      <c r="K50" s="44" t="s">
        <v>2547</v>
      </c>
      <c r="L50" s="45" t="s">
        <v>3160</v>
      </c>
      <c r="M50" s="45" t="s">
        <v>3301</v>
      </c>
    </row>
    <row r="51" spans="1:30" x14ac:dyDescent="0.3">
      <c r="A51" s="44" t="s">
        <v>1386</v>
      </c>
      <c r="B51" s="44" t="s">
        <v>3224</v>
      </c>
      <c r="C51" t="s">
        <v>2561</v>
      </c>
      <c r="E51" t="s">
        <v>3302</v>
      </c>
      <c r="F51" t="s">
        <v>3303</v>
      </c>
      <c r="G51" s="44" t="s">
        <v>2147</v>
      </c>
      <c r="H51" s="12" t="s">
        <v>3304</v>
      </c>
      <c r="I51" s="44"/>
      <c r="K51" s="44" t="s">
        <v>2547</v>
      </c>
      <c r="L51" s="45" t="s">
        <v>3160</v>
      </c>
      <c r="M51" s="45" t="s">
        <v>2552</v>
      </c>
    </row>
    <row r="52" spans="1:30" x14ac:dyDescent="0.3">
      <c r="A52" s="44" t="s">
        <v>1386</v>
      </c>
      <c r="B52" s="12" t="s">
        <v>3157</v>
      </c>
      <c r="C52" t="s">
        <v>3194</v>
      </c>
      <c r="E52" t="s">
        <v>3305</v>
      </c>
      <c r="F52" t="s">
        <v>3306</v>
      </c>
      <c r="G52" s="44" t="s">
        <v>2147</v>
      </c>
      <c r="H52" s="12" t="s">
        <v>3307</v>
      </c>
      <c r="I52" s="44"/>
      <c r="K52" s="44" t="s">
        <v>2547</v>
      </c>
      <c r="L52" s="45" t="s">
        <v>3160</v>
      </c>
      <c r="M52" s="45" t="s">
        <v>3301</v>
      </c>
    </row>
    <row r="53" spans="1:30" x14ac:dyDescent="0.3">
      <c r="A53" s="44" t="s">
        <v>1386</v>
      </c>
      <c r="B53" s="44" t="s">
        <v>3189</v>
      </c>
      <c r="C53" t="s">
        <v>3308</v>
      </c>
      <c r="E53" t="s">
        <v>3309</v>
      </c>
      <c r="F53" t="s">
        <v>3310</v>
      </c>
      <c r="G53" s="44" t="s">
        <v>2149</v>
      </c>
      <c r="H53" s="12" t="s">
        <v>3311</v>
      </c>
      <c r="I53" s="44"/>
      <c r="K53" s="44" t="s">
        <v>2547</v>
      </c>
      <c r="L53" s="45" t="s">
        <v>3164</v>
      </c>
      <c r="M53" s="45" t="s">
        <v>2552</v>
      </c>
    </row>
    <row r="54" spans="1:30" x14ac:dyDescent="0.3">
      <c r="A54" t="s">
        <v>1386</v>
      </c>
      <c r="B54" s="44" t="s">
        <v>3224</v>
      </c>
      <c r="C54" t="s">
        <v>2561</v>
      </c>
      <c r="E54" t="s">
        <v>3312</v>
      </c>
      <c r="F54" t="s">
        <v>3233</v>
      </c>
      <c r="G54" s="44" t="s">
        <v>2149</v>
      </c>
      <c r="H54" s="12" t="s">
        <v>3313</v>
      </c>
      <c r="I54" s="44"/>
      <c r="K54" s="44" t="s">
        <v>2547</v>
      </c>
      <c r="L54" s="45" t="s">
        <v>3164</v>
      </c>
      <c r="M54" s="45" t="s">
        <v>2552</v>
      </c>
    </row>
    <row r="55" spans="1:30" x14ac:dyDescent="0.3">
      <c r="A55" s="44" t="s">
        <v>1386</v>
      </c>
      <c r="B55" s="44" t="s">
        <v>3224</v>
      </c>
      <c r="C55" t="s">
        <v>2561</v>
      </c>
      <c r="E55" t="s">
        <v>3314</v>
      </c>
      <c r="F55" t="s">
        <v>3233</v>
      </c>
      <c r="G55" s="44" t="s">
        <v>2149</v>
      </c>
      <c r="H55" s="12" t="s">
        <v>3315</v>
      </c>
      <c r="I55" s="44"/>
      <c r="K55" s="44" t="s">
        <v>2547</v>
      </c>
      <c r="L55" s="45" t="s">
        <v>3164</v>
      </c>
      <c r="M55" s="45" t="s">
        <v>2552</v>
      </c>
    </row>
    <row r="56" spans="1:30" x14ac:dyDescent="0.3">
      <c r="A56" t="s">
        <v>1386</v>
      </c>
      <c r="B56" s="44" t="s">
        <v>3224</v>
      </c>
      <c r="C56" t="s">
        <v>2561</v>
      </c>
      <c r="E56" t="s">
        <v>3316</v>
      </c>
      <c r="F56" t="s">
        <v>3233</v>
      </c>
      <c r="G56" s="44" t="s">
        <v>2149</v>
      </c>
      <c r="H56" s="12" t="s">
        <v>3317</v>
      </c>
      <c r="I56" s="44"/>
      <c r="K56" s="44" t="s">
        <v>2547</v>
      </c>
      <c r="L56" s="45" t="s">
        <v>3164</v>
      </c>
      <c r="M56" s="45" t="s">
        <v>2552</v>
      </c>
    </row>
    <row r="57" spans="1:30" x14ac:dyDescent="0.3">
      <c r="A57" t="s">
        <v>1386</v>
      </c>
      <c r="B57" s="44" t="s">
        <v>3224</v>
      </c>
      <c r="C57" t="s">
        <v>2561</v>
      </c>
      <c r="E57" t="s">
        <v>3318</v>
      </c>
      <c r="F57" t="s">
        <v>3233</v>
      </c>
      <c r="G57" s="44" t="s">
        <v>2149</v>
      </c>
      <c r="H57" s="12" t="s">
        <v>3319</v>
      </c>
      <c r="I57" s="44"/>
      <c r="K57" s="44" t="s">
        <v>2547</v>
      </c>
      <c r="L57" s="45" t="s">
        <v>3164</v>
      </c>
      <c r="M57" s="45" t="s">
        <v>2552</v>
      </c>
    </row>
    <row r="58" spans="1:30" x14ac:dyDescent="0.3">
      <c r="A58" t="s">
        <v>1386</v>
      </c>
      <c r="B58" s="44" t="s">
        <v>3224</v>
      </c>
      <c r="C58" t="s">
        <v>2561</v>
      </c>
      <c r="E58" t="s">
        <v>3320</v>
      </c>
      <c r="F58" t="s">
        <v>3321</v>
      </c>
      <c r="G58" s="44" t="s">
        <v>2147</v>
      </c>
      <c r="H58" s="12" t="s">
        <v>3322</v>
      </c>
      <c r="I58" s="44"/>
      <c r="K58" s="44" t="s">
        <v>2547</v>
      </c>
      <c r="L58" s="45" t="s">
        <v>3160</v>
      </c>
      <c r="M58" s="45" t="s">
        <v>2552</v>
      </c>
    </row>
    <row r="59" spans="1:30" x14ac:dyDescent="0.3">
      <c r="A59" t="s">
        <v>1386</v>
      </c>
      <c r="B59" s="44" t="s">
        <v>3157</v>
      </c>
      <c r="C59" t="s">
        <v>3194</v>
      </c>
      <c r="E59" t="s">
        <v>3201</v>
      </c>
      <c r="F59" s="49" t="s">
        <v>3323</v>
      </c>
      <c r="G59" s="44" t="s">
        <v>2147</v>
      </c>
      <c r="H59" s="12" t="s">
        <v>3324</v>
      </c>
      <c r="I59" s="44"/>
      <c r="K59" s="44" t="s">
        <v>2547</v>
      </c>
      <c r="L59" s="45" t="s">
        <v>3164</v>
      </c>
      <c r="M59" s="45" t="s">
        <v>2552</v>
      </c>
    </row>
    <row r="60" spans="1:30" x14ac:dyDescent="0.3">
      <c r="A60" t="s">
        <v>1386</v>
      </c>
      <c r="B60" s="44" t="s">
        <v>3157</v>
      </c>
      <c r="C60" t="s">
        <v>3194</v>
      </c>
      <c r="E60" t="s">
        <v>3201</v>
      </c>
      <c r="F60" s="49" t="s">
        <v>3323</v>
      </c>
      <c r="G60" s="44" t="s">
        <v>2147</v>
      </c>
      <c r="H60" s="12" t="s">
        <v>3325</v>
      </c>
      <c r="I60" s="44"/>
      <c r="K60" s="44" t="s">
        <v>2547</v>
      </c>
      <c r="L60" s="45" t="s">
        <v>3164</v>
      </c>
      <c r="M60" s="45" t="s">
        <v>2552</v>
      </c>
    </row>
    <row r="61" spans="1:30" x14ac:dyDescent="0.3">
      <c r="A61" t="s">
        <v>1386</v>
      </c>
      <c r="B61" s="44" t="s">
        <v>3190</v>
      </c>
      <c r="C61" t="s">
        <v>2557</v>
      </c>
      <c r="E61" t="s">
        <v>3326</v>
      </c>
      <c r="F61" s="49" t="s">
        <v>3327</v>
      </c>
      <c r="G61" s="44" t="s">
        <v>2149</v>
      </c>
      <c r="H61" s="12" t="s">
        <v>3328</v>
      </c>
      <c r="I61" s="44"/>
      <c r="K61" s="44" t="s">
        <v>2547</v>
      </c>
      <c r="L61" s="45" t="s">
        <v>3160</v>
      </c>
      <c r="M61" s="45" t="s">
        <v>2552</v>
      </c>
    </row>
    <row r="62" spans="1:30" x14ac:dyDescent="0.3">
      <c r="A62" s="44" t="s">
        <v>1386</v>
      </c>
      <c r="B62" s="12" t="s">
        <v>3157</v>
      </c>
      <c r="C62" t="s">
        <v>3194</v>
      </c>
      <c r="E62" t="s">
        <v>3329</v>
      </c>
      <c r="F62" t="s">
        <v>3330</v>
      </c>
      <c r="G62" s="44" t="s">
        <v>2147</v>
      </c>
      <c r="H62" s="12" t="s">
        <v>3331</v>
      </c>
      <c r="I62" s="44"/>
      <c r="K62" s="44" t="s">
        <v>2547</v>
      </c>
      <c r="L62" s="45" t="s">
        <v>3160</v>
      </c>
      <c r="M62" s="45" t="s">
        <v>2552</v>
      </c>
      <c r="AD62" s="50" t="s">
        <v>3332</v>
      </c>
    </row>
    <row r="63" spans="1:30" x14ac:dyDescent="0.3">
      <c r="A63" s="44" t="s">
        <v>1386</v>
      </c>
      <c r="B63" s="12" t="s">
        <v>3157</v>
      </c>
      <c r="C63" t="s">
        <v>3194</v>
      </c>
      <c r="E63" t="s">
        <v>3333</v>
      </c>
      <c r="F63" t="s">
        <v>3334</v>
      </c>
      <c r="G63" s="44" t="s">
        <v>2147</v>
      </c>
      <c r="H63" s="12" t="s">
        <v>3335</v>
      </c>
      <c r="I63" s="44"/>
      <c r="K63" s="44" t="s">
        <v>2547</v>
      </c>
      <c r="L63" s="45" t="s">
        <v>3160</v>
      </c>
      <c r="M63" s="45" t="s">
        <v>2552</v>
      </c>
    </row>
    <row r="64" spans="1:30" x14ac:dyDescent="0.3">
      <c r="A64" t="s">
        <v>1386</v>
      </c>
      <c r="B64" s="44" t="s">
        <v>3224</v>
      </c>
      <c r="C64" t="s">
        <v>2561</v>
      </c>
      <c r="E64" t="s">
        <v>3336</v>
      </c>
      <c r="F64" s="49" t="s">
        <v>1386</v>
      </c>
      <c r="G64" s="44" t="s">
        <v>2147</v>
      </c>
      <c r="H64" s="12" t="s">
        <v>3337</v>
      </c>
      <c r="I64" s="44"/>
      <c r="K64" s="44" t="s">
        <v>2547</v>
      </c>
      <c r="L64" s="45" t="s">
        <v>3160</v>
      </c>
      <c r="M64" s="45" t="s">
        <v>2552</v>
      </c>
      <c r="AD64" s="50"/>
    </row>
    <row r="65" spans="1:13" x14ac:dyDescent="0.3">
      <c r="A65" s="44" t="s">
        <v>1386</v>
      </c>
      <c r="B65" s="12" t="s">
        <v>3157</v>
      </c>
      <c r="C65" t="s">
        <v>3194</v>
      </c>
      <c r="E65" t="s">
        <v>3338</v>
      </c>
      <c r="F65" t="s">
        <v>3339</v>
      </c>
      <c r="G65" s="44" t="s">
        <v>2147</v>
      </c>
      <c r="H65" s="12" t="s">
        <v>3340</v>
      </c>
      <c r="I65" s="44"/>
      <c r="K65" s="44" t="s">
        <v>2547</v>
      </c>
      <c r="L65" s="45" t="s">
        <v>3160</v>
      </c>
      <c r="M65" s="45" t="s">
        <v>2553</v>
      </c>
    </row>
    <row r="66" spans="1:13" x14ac:dyDescent="0.3">
      <c r="A66" s="44" t="s">
        <v>1386</v>
      </c>
      <c r="B66" s="12" t="s">
        <v>3157</v>
      </c>
      <c r="C66" t="s">
        <v>3194</v>
      </c>
      <c r="E66" t="s">
        <v>3341</v>
      </c>
      <c r="F66" s="49" t="s">
        <v>3342</v>
      </c>
      <c r="G66" s="44" t="s">
        <v>2147</v>
      </c>
      <c r="H66" s="12" t="s">
        <v>3343</v>
      </c>
      <c r="K66" s="44" t="s">
        <v>2547</v>
      </c>
      <c r="L66" s="45" t="s">
        <v>3160</v>
      </c>
      <c r="M66" s="45" t="s">
        <v>2553</v>
      </c>
    </row>
    <row r="67" spans="1:13" x14ac:dyDescent="0.3">
      <c r="A67" s="44" t="s">
        <v>1386</v>
      </c>
      <c r="B67" s="12" t="s">
        <v>3157</v>
      </c>
      <c r="C67" t="s">
        <v>2569</v>
      </c>
      <c r="E67" t="s">
        <v>3344</v>
      </c>
      <c r="F67" t="s">
        <v>3345</v>
      </c>
      <c r="G67" s="44" t="s">
        <v>2147</v>
      </c>
      <c r="H67" s="12" t="s">
        <v>3346</v>
      </c>
      <c r="K67" s="44" t="s">
        <v>2547</v>
      </c>
      <c r="L67" s="45" t="s">
        <v>3160</v>
      </c>
      <c r="M67" s="45" t="s">
        <v>2552</v>
      </c>
    </row>
    <row r="68" spans="1:13" x14ac:dyDescent="0.3">
      <c r="A68" s="44" t="s">
        <v>1386</v>
      </c>
      <c r="B68" s="12" t="s">
        <v>3157</v>
      </c>
      <c r="C68" t="s">
        <v>2569</v>
      </c>
      <c r="E68" t="s">
        <v>3347</v>
      </c>
      <c r="F68" s="49" t="s">
        <v>3348</v>
      </c>
      <c r="G68" s="44" t="s">
        <v>2147</v>
      </c>
      <c r="H68" s="12" t="s">
        <v>3349</v>
      </c>
      <c r="K68" s="44" t="s">
        <v>2547</v>
      </c>
      <c r="L68" s="45" t="s">
        <v>3160</v>
      </c>
      <c r="M68" s="45" t="s">
        <v>2552</v>
      </c>
    </row>
    <row r="69" spans="1:13" x14ac:dyDescent="0.3">
      <c r="A69" s="44" t="s">
        <v>1386</v>
      </c>
      <c r="B69" s="12" t="s">
        <v>3157</v>
      </c>
      <c r="C69" t="s">
        <v>2569</v>
      </c>
      <c r="E69" t="s">
        <v>3350</v>
      </c>
      <c r="F69" s="49" t="s">
        <v>3351</v>
      </c>
      <c r="G69" s="44" t="s">
        <v>2147</v>
      </c>
      <c r="H69" s="12" t="s">
        <v>3352</v>
      </c>
      <c r="K69" s="44" t="s">
        <v>2547</v>
      </c>
      <c r="L69" s="45" t="s">
        <v>3160</v>
      </c>
      <c r="M69" s="45" t="s">
        <v>2552</v>
      </c>
    </row>
    <row r="70" spans="1:13" x14ac:dyDescent="0.3">
      <c r="A70" s="44" t="s">
        <v>1386</v>
      </c>
      <c r="B70" s="12" t="s">
        <v>3157</v>
      </c>
      <c r="C70" t="s">
        <v>2569</v>
      </c>
      <c r="E70" t="s">
        <v>3353</v>
      </c>
      <c r="F70" s="49" t="s">
        <v>3354</v>
      </c>
      <c r="G70" s="44" t="s">
        <v>2147</v>
      </c>
      <c r="H70" s="12" t="s">
        <v>3355</v>
      </c>
      <c r="K70" s="44" t="s">
        <v>2547</v>
      </c>
      <c r="L70" s="45" t="s">
        <v>3160</v>
      </c>
      <c r="M70" s="45" t="s">
        <v>2552</v>
      </c>
    </row>
    <row r="71" spans="1:13" x14ac:dyDescent="0.3">
      <c r="A71" t="s">
        <v>1386</v>
      </c>
      <c r="B71" s="44" t="s">
        <v>3224</v>
      </c>
      <c r="C71" t="s">
        <v>2561</v>
      </c>
      <c r="E71" t="s">
        <v>3356</v>
      </c>
      <c r="F71" s="49" t="s">
        <v>3357</v>
      </c>
      <c r="G71" s="44" t="s">
        <v>2147</v>
      </c>
      <c r="H71" s="12" t="s">
        <v>3358</v>
      </c>
      <c r="K71" s="44" t="s">
        <v>2547</v>
      </c>
      <c r="L71" s="45" t="s">
        <v>3160</v>
      </c>
      <c r="M71" s="45" t="s">
        <v>2552</v>
      </c>
    </row>
    <row r="72" spans="1:13" x14ac:dyDescent="0.3">
      <c r="A72" t="s">
        <v>1386</v>
      </c>
      <c r="B72" s="44" t="s">
        <v>3224</v>
      </c>
      <c r="C72" t="s">
        <v>2561</v>
      </c>
      <c r="E72" t="s">
        <v>3359</v>
      </c>
      <c r="F72" s="49" t="s">
        <v>3357</v>
      </c>
      <c r="G72" s="44" t="s">
        <v>2147</v>
      </c>
      <c r="H72" s="12" t="s">
        <v>3360</v>
      </c>
      <c r="K72" s="44" t="s">
        <v>2547</v>
      </c>
      <c r="L72" s="45" t="s">
        <v>3160</v>
      </c>
      <c r="M72" s="45" t="s">
        <v>2553</v>
      </c>
    </row>
    <row r="73" spans="1:13" x14ac:dyDescent="0.3">
      <c r="A73" t="s">
        <v>1386</v>
      </c>
      <c r="B73" s="44" t="s">
        <v>3224</v>
      </c>
      <c r="C73" t="s">
        <v>2561</v>
      </c>
      <c r="E73" t="s">
        <v>3361</v>
      </c>
      <c r="F73" s="49" t="s">
        <v>3357</v>
      </c>
      <c r="G73" s="44" t="s">
        <v>2147</v>
      </c>
      <c r="H73" s="12" t="s">
        <v>3362</v>
      </c>
      <c r="K73" s="44" t="s">
        <v>2547</v>
      </c>
      <c r="L73" s="45" t="s">
        <v>3160</v>
      </c>
      <c r="M73" s="45" t="s">
        <v>2553</v>
      </c>
    </row>
    <row r="74" spans="1:13" x14ac:dyDescent="0.3">
      <c r="A74" t="s">
        <v>1386</v>
      </c>
      <c r="B74" s="44" t="s">
        <v>3224</v>
      </c>
      <c r="C74" t="s">
        <v>2561</v>
      </c>
      <c r="E74" t="s">
        <v>3363</v>
      </c>
      <c r="F74" s="49" t="s">
        <v>3357</v>
      </c>
      <c r="G74" s="44" t="s">
        <v>2147</v>
      </c>
      <c r="H74" s="12" t="s">
        <v>3364</v>
      </c>
      <c r="K74" s="44" t="s">
        <v>2547</v>
      </c>
      <c r="L74" s="45" t="s">
        <v>3160</v>
      </c>
      <c r="M74" s="45" t="s">
        <v>2553</v>
      </c>
    </row>
    <row r="75" spans="1:13" x14ac:dyDescent="0.3">
      <c r="A75" t="s">
        <v>1386</v>
      </c>
      <c r="B75" s="44" t="s">
        <v>3224</v>
      </c>
      <c r="C75" t="s">
        <v>2561</v>
      </c>
      <c r="E75" t="s">
        <v>3365</v>
      </c>
      <c r="F75" s="49" t="s">
        <v>3357</v>
      </c>
      <c r="G75" s="44" t="s">
        <v>2147</v>
      </c>
      <c r="H75" s="12" t="s">
        <v>3366</v>
      </c>
      <c r="K75" s="44" t="s">
        <v>2547</v>
      </c>
      <c r="L75" s="45" t="s">
        <v>3160</v>
      </c>
      <c r="M75" s="45" t="s">
        <v>2553</v>
      </c>
    </row>
    <row r="76" spans="1:13" x14ac:dyDescent="0.3">
      <c r="A76" t="s">
        <v>1386</v>
      </c>
      <c r="B76" s="44" t="s">
        <v>3224</v>
      </c>
      <c r="C76" t="s">
        <v>2561</v>
      </c>
      <c r="E76" t="s">
        <v>3314</v>
      </c>
      <c r="F76" s="49" t="s">
        <v>3357</v>
      </c>
      <c r="G76" s="44" t="s">
        <v>2147</v>
      </c>
      <c r="H76" s="12" t="s">
        <v>3367</v>
      </c>
      <c r="K76" s="44" t="s">
        <v>2547</v>
      </c>
      <c r="L76" s="45" t="s">
        <v>3160</v>
      </c>
      <c r="M76" s="45" t="s">
        <v>2553</v>
      </c>
    </row>
    <row r="77" spans="1:13" x14ac:dyDescent="0.3">
      <c r="A77" s="44" t="s">
        <v>1386</v>
      </c>
      <c r="B77" s="12" t="s">
        <v>3157</v>
      </c>
      <c r="C77" t="s">
        <v>2570</v>
      </c>
      <c r="E77" t="s">
        <v>3368</v>
      </c>
      <c r="F77" s="49" t="s">
        <v>3369</v>
      </c>
      <c r="G77" s="44" t="s">
        <v>2147</v>
      </c>
      <c r="H77" s="12" t="s">
        <v>3370</v>
      </c>
      <c r="K77" s="44" t="s">
        <v>2547</v>
      </c>
      <c r="L77" s="45" t="s">
        <v>3160</v>
      </c>
      <c r="M77" s="45" t="s">
        <v>2552</v>
      </c>
    </row>
    <row r="78" spans="1:13" x14ac:dyDescent="0.3">
      <c r="A78" s="44" t="s">
        <v>1386</v>
      </c>
      <c r="B78" s="12" t="s">
        <v>3157</v>
      </c>
      <c r="C78" t="s">
        <v>2570</v>
      </c>
      <c r="E78" t="s">
        <v>3371</v>
      </c>
      <c r="F78" s="49" t="s">
        <v>3369</v>
      </c>
      <c r="G78" s="44" t="s">
        <v>2147</v>
      </c>
      <c r="H78" s="12" t="s">
        <v>3372</v>
      </c>
      <c r="K78" s="44" t="s">
        <v>2547</v>
      </c>
      <c r="L78" s="45" t="s">
        <v>3160</v>
      </c>
      <c r="M78" s="45" t="s">
        <v>2553</v>
      </c>
    </row>
    <row r="79" spans="1:13" x14ac:dyDescent="0.3">
      <c r="A79" s="44" t="s">
        <v>1386</v>
      </c>
      <c r="B79" s="12" t="s">
        <v>3157</v>
      </c>
      <c r="C79" t="s">
        <v>2570</v>
      </c>
      <c r="E79" t="s">
        <v>3373</v>
      </c>
      <c r="F79" s="49" t="s">
        <v>3369</v>
      </c>
      <c r="G79" s="44" t="s">
        <v>2147</v>
      </c>
      <c r="H79" s="12" t="s">
        <v>3374</v>
      </c>
      <c r="K79" s="44" t="s">
        <v>2547</v>
      </c>
      <c r="L79" s="45" t="s">
        <v>3160</v>
      </c>
      <c r="M79" s="45" t="s">
        <v>2553</v>
      </c>
    </row>
    <row r="80" spans="1:13" x14ac:dyDescent="0.3">
      <c r="A80" s="44" t="s">
        <v>1386</v>
      </c>
      <c r="B80" s="12" t="s">
        <v>3157</v>
      </c>
      <c r="C80" t="s">
        <v>2570</v>
      </c>
      <c r="E80" t="s">
        <v>3375</v>
      </c>
      <c r="F80" s="49" t="s">
        <v>3369</v>
      </c>
      <c r="G80" s="44" t="s">
        <v>2147</v>
      </c>
      <c r="H80" s="12" t="s">
        <v>3376</v>
      </c>
      <c r="K80" s="44" t="s">
        <v>2547</v>
      </c>
      <c r="L80" s="45" t="s">
        <v>3160</v>
      </c>
      <c r="M80" s="45" t="s">
        <v>2553</v>
      </c>
    </row>
    <row r="81" spans="1:16" x14ac:dyDescent="0.3">
      <c r="A81" s="44" t="s">
        <v>1386</v>
      </c>
      <c r="B81" s="12" t="s">
        <v>3157</v>
      </c>
      <c r="C81" t="s">
        <v>2570</v>
      </c>
      <c r="E81" t="s">
        <v>2571</v>
      </c>
      <c r="F81" t="s">
        <v>3377</v>
      </c>
      <c r="G81" s="44" t="s">
        <v>2147</v>
      </c>
      <c r="H81" s="12" t="s">
        <v>3378</v>
      </c>
      <c r="K81" s="44" t="s">
        <v>2547</v>
      </c>
      <c r="L81" s="45" t="s">
        <v>3160</v>
      </c>
      <c r="M81" s="45" t="s">
        <v>2553</v>
      </c>
    </row>
    <row r="82" spans="1:16" x14ac:dyDescent="0.3">
      <c r="A82" t="s">
        <v>1386</v>
      </c>
      <c r="B82" s="12" t="s">
        <v>3157</v>
      </c>
      <c r="C82" t="s">
        <v>2569</v>
      </c>
      <c r="E82" t="s">
        <v>3379</v>
      </c>
      <c r="F82" s="49" t="s">
        <v>3380</v>
      </c>
      <c r="G82" s="12" t="s">
        <v>3297</v>
      </c>
      <c r="H82" s="12" t="s">
        <v>3381</v>
      </c>
      <c r="K82" s="44" t="s">
        <v>2547</v>
      </c>
      <c r="L82" s="45" t="s">
        <v>3160</v>
      </c>
      <c r="M82" s="45" t="s">
        <v>2552</v>
      </c>
    </row>
    <row r="83" spans="1:16" x14ac:dyDescent="0.3">
      <c r="A83" t="s">
        <v>1386</v>
      </c>
      <c r="B83" s="12" t="s">
        <v>3157</v>
      </c>
      <c r="C83" t="s">
        <v>2554</v>
      </c>
      <c r="E83" t="s">
        <v>3382</v>
      </c>
      <c r="F83" s="49" t="s">
        <v>3383</v>
      </c>
      <c r="G83" s="44" t="s">
        <v>2147</v>
      </c>
      <c r="H83" s="12" t="s">
        <v>3384</v>
      </c>
      <c r="K83" s="44" t="s">
        <v>2547</v>
      </c>
      <c r="L83" s="45" t="s">
        <v>3160</v>
      </c>
      <c r="M83" s="45" t="s">
        <v>2552</v>
      </c>
    </row>
    <row r="84" spans="1:16" x14ac:dyDescent="0.3">
      <c r="A84" t="s">
        <v>1386</v>
      </c>
      <c r="B84" s="12" t="s">
        <v>3157</v>
      </c>
      <c r="C84" t="s">
        <v>3194</v>
      </c>
      <c r="E84" t="s">
        <v>3329</v>
      </c>
      <c r="F84" s="49" t="s">
        <v>3385</v>
      </c>
      <c r="G84" s="44" t="s">
        <v>2147</v>
      </c>
      <c r="H84" s="12" t="s">
        <v>3386</v>
      </c>
      <c r="K84" s="44" t="s">
        <v>2547</v>
      </c>
      <c r="L84" s="45" t="s">
        <v>3160</v>
      </c>
      <c r="M84" s="45" t="s">
        <v>2552</v>
      </c>
    </row>
    <row r="85" spans="1:16" x14ac:dyDescent="0.3">
      <c r="A85" t="s">
        <v>1386</v>
      </c>
      <c r="B85" s="12" t="s">
        <v>3157</v>
      </c>
      <c r="C85" t="s">
        <v>3387</v>
      </c>
      <c r="E85" t="s">
        <v>3388</v>
      </c>
      <c r="F85" s="49" t="s">
        <v>3389</v>
      </c>
      <c r="G85" s="12" t="s">
        <v>2148</v>
      </c>
      <c r="H85" s="12" t="s">
        <v>3390</v>
      </c>
      <c r="K85" s="44" t="s">
        <v>2547</v>
      </c>
      <c r="L85" s="45" t="s">
        <v>3160</v>
      </c>
      <c r="M85" s="45" t="s">
        <v>2552</v>
      </c>
    </row>
    <row r="86" spans="1:16" x14ac:dyDescent="0.3">
      <c r="A86" t="s">
        <v>1386</v>
      </c>
      <c r="B86" s="12" t="s">
        <v>3157</v>
      </c>
      <c r="C86" t="s">
        <v>2554</v>
      </c>
      <c r="E86" t="s">
        <v>3391</v>
      </c>
      <c r="F86" s="49" t="s">
        <v>3392</v>
      </c>
      <c r="G86" s="44" t="s">
        <v>2147</v>
      </c>
      <c r="H86" s="12" t="s">
        <v>3393</v>
      </c>
      <c r="K86" s="44" t="s">
        <v>2547</v>
      </c>
      <c r="L86" s="45" t="s">
        <v>3160</v>
      </c>
      <c r="M86" s="45" t="s">
        <v>2552</v>
      </c>
    </row>
    <row r="87" spans="1:16" x14ac:dyDescent="0.3">
      <c r="A87" t="s">
        <v>1386</v>
      </c>
      <c r="B87" s="12" t="s">
        <v>3157</v>
      </c>
      <c r="C87" t="s">
        <v>2554</v>
      </c>
      <c r="E87" t="s">
        <v>3394</v>
      </c>
      <c r="F87" s="49" t="s">
        <v>3395</v>
      </c>
      <c r="G87" s="44" t="s">
        <v>2147</v>
      </c>
      <c r="H87" s="12" t="s">
        <v>3396</v>
      </c>
      <c r="K87" s="44" t="s">
        <v>2547</v>
      </c>
      <c r="L87" s="45" t="s">
        <v>3160</v>
      </c>
      <c r="M87" s="45" t="s">
        <v>2552</v>
      </c>
    </row>
    <row r="88" spans="1:16" x14ac:dyDescent="0.3">
      <c r="A88" t="s">
        <v>1386</v>
      </c>
      <c r="B88" s="12" t="s">
        <v>3157</v>
      </c>
      <c r="C88" t="s">
        <v>2554</v>
      </c>
      <c r="E88" t="s">
        <v>3397</v>
      </c>
      <c r="F88" s="49" t="s">
        <v>3398</v>
      </c>
      <c r="G88" s="44" t="s">
        <v>2147</v>
      </c>
      <c r="H88" s="12" t="s">
        <v>3399</v>
      </c>
      <c r="K88" s="44" t="s">
        <v>2547</v>
      </c>
      <c r="L88" s="45" t="s">
        <v>3160</v>
      </c>
      <c r="M88" s="45" t="s">
        <v>2552</v>
      </c>
    </row>
    <row r="89" spans="1:16" x14ac:dyDescent="0.3">
      <c r="A89" s="44" t="s">
        <v>1386</v>
      </c>
      <c r="B89" s="44" t="s">
        <v>3157</v>
      </c>
      <c r="C89" t="s">
        <v>2562</v>
      </c>
      <c r="E89" t="s">
        <v>3400</v>
      </c>
      <c r="F89" t="s">
        <v>3400</v>
      </c>
      <c r="G89" s="44" t="s">
        <v>2147</v>
      </c>
      <c r="H89" s="12" t="s">
        <v>3401</v>
      </c>
      <c r="K89" s="44" t="s">
        <v>2547</v>
      </c>
      <c r="L89" s="45" t="s">
        <v>3160</v>
      </c>
      <c r="M89" s="45" t="s">
        <v>2553</v>
      </c>
    </row>
    <row r="90" spans="1:16" x14ac:dyDescent="0.3">
      <c r="A90" t="s">
        <v>1386</v>
      </c>
      <c r="B90" s="12" t="s">
        <v>1370</v>
      </c>
      <c r="C90" t="s">
        <v>3532</v>
      </c>
      <c r="E90" t="s">
        <v>3533</v>
      </c>
      <c r="F90" s="49" t="s">
        <v>3534</v>
      </c>
      <c r="G90" s="44" t="s">
        <v>2147</v>
      </c>
      <c r="H90" s="12" t="s">
        <v>3535</v>
      </c>
      <c r="K90" s="44" t="s">
        <v>2547</v>
      </c>
      <c r="L90" s="45" t="s">
        <v>3164</v>
      </c>
      <c r="M90" s="45" t="s">
        <v>2552</v>
      </c>
    </row>
    <row r="91" spans="1:16" x14ac:dyDescent="0.3">
      <c r="A91" s="44" t="s">
        <v>1386</v>
      </c>
      <c r="B91" s="12" t="s">
        <v>1370</v>
      </c>
      <c r="C91" t="s">
        <v>3532</v>
      </c>
      <c r="E91" t="s">
        <v>3533</v>
      </c>
      <c r="F91" s="49" t="s">
        <v>3536</v>
      </c>
      <c r="G91" s="44" t="s">
        <v>2147</v>
      </c>
      <c r="H91" s="12" t="s">
        <v>3537</v>
      </c>
      <c r="K91" s="44" t="s">
        <v>2547</v>
      </c>
      <c r="L91" s="45" t="s">
        <v>3164</v>
      </c>
      <c r="M91" s="45" t="s">
        <v>2552</v>
      </c>
    </row>
    <row r="92" spans="1:16" x14ac:dyDescent="0.3">
      <c r="A92" t="s">
        <v>1386</v>
      </c>
      <c r="B92" s="12" t="s">
        <v>1372</v>
      </c>
      <c r="C92" t="s">
        <v>3690</v>
      </c>
      <c r="E92" t="s">
        <v>3691</v>
      </c>
      <c r="F92" s="49" t="s">
        <v>3218</v>
      </c>
      <c r="G92" s="44" t="s">
        <v>2147</v>
      </c>
      <c r="H92" s="12" t="s">
        <v>3692</v>
      </c>
      <c r="K92" s="44" t="s">
        <v>2547</v>
      </c>
      <c r="L92" s="45" t="s">
        <v>3160</v>
      </c>
      <c r="M92" s="45" t="s">
        <v>2552</v>
      </c>
    </row>
    <row r="93" spans="1:16" x14ac:dyDescent="0.3">
      <c r="A93" s="44" t="s">
        <v>1386</v>
      </c>
      <c r="B93" s="44" t="s">
        <v>3157</v>
      </c>
      <c r="C93" t="s">
        <v>2562</v>
      </c>
      <c r="E93" t="s">
        <v>3402</v>
      </c>
      <c r="F93" t="s">
        <v>3030</v>
      </c>
      <c r="G93" s="44" t="s">
        <v>2147</v>
      </c>
      <c r="H93" s="12" t="s">
        <v>3403</v>
      </c>
      <c r="I93" s="44"/>
      <c r="J93" s="44"/>
      <c r="K93" s="44" t="s">
        <v>2547</v>
      </c>
      <c r="L93" s="45" t="s">
        <v>3160</v>
      </c>
      <c r="M93" s="45" t="s">
        <v>2553</v>
      </c>
      <c r="P93" s="47"/>
    </row>
    <row r="94" spans="1:16" x14ac:dyDescent="0.3">
      <c r="A94" s="44" t="s">
        <v>1386</v>
      </c>
      <c r="B94" s="44" t="s">
        <v>3157</v>
      </c>
      <c r="C94" t="s">
        <v>2562</v>
      </c>
      <c r="E94" t="s">
        <v>3404</v>
      </c>
      <c r="F94" t="s">
        <v>3405</v>
      </c>
      <c r="G94" s="44" t="s">
        <v>2147</v>
      </c>
      <c r="H94" s="12" t="s">
        <v>3406</v>
      </c>
      <c r="I94" s="44"/>
      <c r="J94" s="44"/>
      <c r="K94" s="44" t="s">
        <v>2547</v>
      </c>
      <c r="L94" s="45" t="s">
        <v>3160</v>
      </c>
      <c r="M94" s="45" t="s">
        <v>2553</v>
      </c>
      <c r="P94" s="47"/>
    </row>
    <row r="95" spans="1:16" x14ac:dyDescent="0.3">
      <c r="A95" t="s">
        <v>1386</v>
      </c>
      <c r="B95" s="12" t="s">
        <v>1372</v>
      </c>
      <c r="C95" t="s">
        <v>3690</v>
      </c>
      <c r="E95" t="s">
        <v>3622</v>
      </c>
      <c r="F95" t="s">
        <v>3623</v>
      </c>
      <c r="G95" s="44" t="s">
        <v>2147</v>
      </c>
      <c r="H95" s="12" t="s">
        <v>3624</v>
      </c>
      <c r="K95" s="44" t="s">
        <v>2547</v>
      </c>
      <c r="L95" s="45" t="s">
        <v>3160</v>
      </c>
      <c r="M95" s="45" t="s">
        <v>2553</v>
      </c>
    </row>
    <row r="96" spans="1:16" x14ac:dyDescent="0.3">
      <c r="A96" s="44" t="s">
        <v>1386</v>
      </c>
      <c r="B96" s="12" t="s">
        <v>1391</v>
      </c>
      <c r="C96" t="s">
        <v>3625</v>
      </c>
      <c r="E96" t="s">
        <v>3626</v>
      </c>
      <c r="F96" t="s">
        <v>3627</v>
      </c>
      <c r="G96" s="44" t="s">
        <v>2147</v>
      </c>
      <c r="H96" s="12" t="s">
        <v>3628</v>
      </c>
      <c r="K96" s="44" t="s">
        <v>2547</v>
      </c>
      <c r="L96" s="45" t="s">
        <v>3160</v>
      </c>
      <c r="M96" s="45" t="s">
        <v>2552</v>
      </c>
    </row>
    <row r="97" spans="1:13" x14ac:dyDescent="0.3">
      <c r="A97" s="44" t="s">
        <v>1386</v>
      </c>
      <c r="B97" s="12" t="s">
        <v>1370</v>
      </c>
      <c r="C97" t="s">
        <v>3532</v>
      </c>
      <c r="E97" t="s">
        <v>3533</v>
      </c>
      <c r="F97" t="s">
        <v>3629</v>
      </c>
      <c r="G97" s="44" t="s">
        <v>2147</v>
      </c>
      <c r="H97" s="12" t="s">
        <v>3630</v>
      </c>
      <c r="K97" s="44" t="s">
        <v>2547</v>
      </c>
      <c r="L97" s="45" t="s">
        <v>3160</v>
      </c>
      <c r="M97" s="45" t="s">
        <v>2553</v>
      </c>
    </row>
    <row r="98" spans="1:13" x14ac:dyDescent="0.3">
      <c r="A98" t="s">
        <v>1386</v>
      </c>
      <c r="B98" s="12" t="s">
        <v>1372</v>
      </c>
      <c r="C98" t="s">
        <v>3690</v>
      </c>
      <c r="E98" t="s">
        <v>3693</v>
      </c>
      <c r="F98" t="s">
        <v>3694</v>
      </c>
      <c r="G98" s="44" t="s">
        <v>2147</v>
      </c>
      <c r="H98" s="12" t="s">
        <v>3695</v>
      </c>
      <c r="K98" s="44" t="s">
        <v>2547</v>
      </c>
      <c r="L98" s="45" t="s">
        <v>3160</v>
      </c>
      <c r="M98" s="45" t="s">
        <v>2553</v>
      </c>
    </row>
    <row r="99" spans="1:13" x14ac:dyDescent="0.3">
      <c r="A99" t="s">
        <v>1386</v>
      </c>
      <c r="B99" s="12" t="s">
        <v>1372</v>
      </c>
      <c r="C99" t="s">
        <v>3690</v>
      </c>
      <c r="E99" t="s">
        <v>3696</v>
      </c>
      <c r="F99" t="s">
        <v>3697</v>
      </c>
      <c r="G99" s="44" t="s">
        <v>2147</v>
      </c>
      <c r="H99" s="12" t="s">
        <v>3698</v>
      </c>
      <c r="K99" s="44" t="s">
        <v>2547</v>
      </c>
      <c r="L99" s="45" t="s">
        <v>3160</v>
      </c>
      <c r="M99" s="45" t="s">
        <v>2553</v>
      </c>
    </row>
    <row r="100" spans="1:13" x14ac:dyDescent="0.3">
      <c r="A100" t="s">
        <v>1386</v>
      </c>
      <c r="B100" s="12" t="s">
        <v>1372</v>
      </c>
      <c r="C100" t="s">
        <v>3690</v>
      </c>
      <c r="E100" t="s">
        <v>3699</v>
      </c>
      <c r="F100" t="s">
        <v>3700</v>
      </c>
      <c r="G100" s="44" t="s">
        <v>2147</v>
      </c>
      <c r="H100" s="12" t="s">
        <v>3701</v>
      </c>
      <c r="K100" s="44" t="s">
        <v>2547</v>
      </c>
      <c r="L100" s="45" t="s">
        <v>3160</v>
      </c>
      <c r="M100" s="45" t="s">
        <v>2553</v>
      </c>
    </row>
    <row r="101" spans="1:13" x14ac:dyDescent="0.3">
      <c r="A101" s="44" t="s">
        <v>1386</v>
      </c>
      <c r="B101" s="44" t="s">
        <v>3157</v>
      </c>
      <c r="C101" t="s">
        <v>2562</v>
      </c>
      <c r="E101" t="s">
        <v>3807</v>
      </c>
      <c r="F101" t="s">
        <v>3808</v>
      </c>
      <c r="G101" s="44" t="s">
        <v>2147</v>
      </c>
      <c r="H101" s="12" t="s">
        <v>3809</v>
      </c>
      <c r="K101" s="44" t="s">
        <v>2547</v>
      </c>
      <c r="L101" s="45" t="s">
        <v>3160</v>
      </c>
      <c r="M101" s="45" t="s">
        <v>2552</v>
      </c>
    </row>
    <row r="102" spans="1:13" x14ac:dyDescent="0.3">
      <c r="A102" s="44" t="s">
        <v>1386</v>
      </c>
      <c r="B102" s="12" t="s">
        <v>1393</v>
      </c>
      <c r="C102" t="s">
        <v>3835</v>
      </c>
      <c r="E102" t="s">
        <v>3836</v>
      </c>
      <c r="F102" t="s">
        <v>3837</v>
      </c>
      <c r="G102" s="12" t="s">
        <v>3838</v>
      </c>
      <c r="H102" s="12" t="s">
        <v>3839</v>
      </c>
      <c r="K102" s="44" t="s">
        <v>2547</v>
      </c>
      <c r="L102" s="45" t="s">
        <v>3160</v>
      </c>
      <c r="M102" s="45" t="s">
        <v>2552</v>
      </c>
    </row>
    <row r="103" spans="1:13" x14ac:dyDescent="0.3">
      <c r="A103" t="s">
        <v>1386</v>
      </c>
      <c r="B103" s="12" t="s">
        <v>1374</v>
      </c>
      <c r="C103" t="s">
        <v>3845</v>
      </c>
      <c r="E103" t="s">
        <v>3846</v>
      </c>
      <c r="F103" s="49" t="s">
        <v>3847</v>
      </c>
      <c r="G103" s="44" t="s">
        <v>2147</v>
      </c>
      <c r="H103" s="12" t="s">
        <v>3848</v>
      </c>
      <c r="K103" s="44" t="s">
        <v>2547</v>
      </c>
      <c r="L103" s="45" t="s">
        <v>3160</v>
      </c>
      <c r="M103" s="45" t="s">
        <v>2552</v>
      </c>
    </row>
    <row r="104" spans="1:13" x14ac:dyDescent="0.3">
      <c r="A104" t="s">
        <v>1386</v>
      </c>
      <c r="B104" s="12" t="s">
        <v>1369</v>
      </c>
      <c r="C104" t="s">
        <v>3912</v>
      </c>
      <c r="E104" t="s">
        <v>3913</v>
      </c>
      <c r="F104" t="s">
        <v>3914</v>
      </c>
      <c r="G104" s="44" t="s">
        <v>2147</v>
      </c>
      <c r="H104" s="12" t="s">
        <v>3915</v>
      </c>
      <c r="K104" s="44" t="s">
        <v>2547</v>
      </c>
      <c r="L104" s="45" t="s">
        <v>3160</v>
      </c>
      <c r="M104" s="45" t="s">
        <v>2553</v>
      </c>
    </row>
    <row r="105" spans="1:13" x14ac:dyDescent="0.3">
      <c r="A105" t="s">
        <v>1386</v>
      </c>
      <c r="B105" s="12" t="s">
        <v>1369</v>
      </c>
      <c r="C105" t="s">
        <v>3912</v>
      </c>
      <c r="E105" t="s">
        <v>4037</v>
      </c>
      <c r="F105" t="s">
        <v>4038</v>
      </c>
      <c r="G105" s="44" t="s">
        <v>2147</v>
      </c>
      <c r="H105" s="12" t="s">
        <v>4039</v>
      </c>
      <c r="K105" s="44" t="s">
        <v>2547</v>
      </c>
      <c r="L105" s="45" t="s">
        <v>3160</v>
      </c>
      <c r="M105" s="45" t="s">
        <v>2553</v>
      </c>
    </row>
    <row r="106" spans="1:13" x14ac:dyDescent="0.3">
      <c r="A106" t="s">
        <v>1386</v>
      </c>
      <c r="B106" s="12" t="s">
        <v>1374</v>
      </c>
      <c r="C106" t="s">
        <v>3845</v>
      </c>
      <c r="E106" t="s">
        <v>4840</v>
      </c>
      <c r="F106" s="49" t="s">
        <v>3233</v>
      </c>
      <c r="G106" s="44" t="s">
        <v>2147</v>
      </c>
      <c r="H106" s="12" t="s">
        <v>4841</v>
      </c>
      <c r="K106" s="44" t="s">
        <v>2547</v>
      </c>
      <c r="L106" s="45" t="s">
        <v>3160</v>
      </c>
      <c r="M106" s="45" t="s">
        <v>2553</v>
      </c>
    </row>
  </sheetData>
  <pageMargins left="0.7" right="0.7" top="0.75" bottom="0.75" header="0.3" footer="0.3"/>
  <pageSetup paperSize="9" orientation="portrait" r:id="rId1"/>
  <headerFooter>
    <oddFooter>&amp;L&amp;1#&amp;"Calibri"&amp;8&amp;K000000Комерційна таємниця ПУМБ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ПУМБ+БП</vt:lpstr>
      <vt:lpstr>Кредо Банк</vt:lpstr>
      <vt:lpstr>Кредит Днепр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2023-07-05T11:58:14Z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e3d509-0a55-4e43-9bb6-e6e01852ba8a_Enabled">
    <vt:lpwstr>true</vt:lpwstr>
  </property>
  <property fmtid="{D5CDD505-2E9C-101B-9397-08002B2CF9AE}" pid="3" name="MSIP_Label_91e3d509-0a55-4e43-9bb6-e6e01852ba8a_SetDate">
    <vt:lpwstr>2021-06-03T06:27:47Z</vt:lpwstr>
  </property>
  <property fmtid="{D5CDD505-2E9C-101B-9397-08002B2CF9AE}" pid="4" name="MSIP_Label_91e3d509-0a55-4e43-9bb6-e6e01852ba8a_Method">
    <vt:lpwstr>Standard</vt:lpwstr>
  </property>
  <property fmtid="{D5CDD505-2E9C-101B-9397-08002B2CF9AE}" pid="5" name="MSIP_Label_91e3d509-0a55-4e43-9bb6-e6e01852ba8a_Name">
    <vt:lpwstr>ПУМБ Комерційна таємниця</vt:lpwstr>
  </property>
  <property fmtid="{D5CDD505-2E9C-101B-9397-08002B2CF9AE}" pid="6" name="MSIP_Label_91e3d509-0a55-4e43-9bb6-e6e01852ba8a_SiteId">
    <vt:lpwstr>3c858afb-5d18-40f4-a1b2-55327349bc12</vt:lpwstr>
  </property>
  <property fmtid="{D5CDD505-2E9C-101B-9397-08002B2CF9AE}" pid="7" name="MSIP_Label_91e3d509-0a55-4e43-9bb6-e6e01852ba8a_ActionId">
    <vt:lpwstr>3b05546a-7e99-4efd-9f70-f77f7401c390</vt:lpwstr>
  </property>
  <property fmtid="{D5CDD505-2E9C-101B-9397-08002B2CF9AE}" pid="8" name="MSIP_Label_91e3d509-0a55-4e43-9bb6-e6e01852ba8a_ContentBits">
    <vt:lpwstr>2</vt:lpwstr>
  </property>
</Properties>
</file>